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y\Documents\Files for Working From Home\"/>
    </mc:Choice>
  </mc:AlternateContent>
  <xr:revisionPtr revIDLastSave="0" documentId="13_ncr:1_{19475F2A-29C2-420B-971A-5FDAE6CA9652}" xr6:coauthVersionLast="46" xr6:coauthVersionMax="46" xr10:uidLastSave="{00000000-0000-0000-0000-000000000000}"/>
  <bookViews>
    <workbookView xWindow="28680" yWindow="-120" windowWidth="29040" windowHeight="15990" xr2:uid="{86CD7D25-FFDE-4869-8B36-0AEDFD791966}"/>
  </bookViews>
  <sheets>
    <sheet name="AVI Data for Econonmic Regions" sheetId="1" r:id="rId1"/>
    <sheet name="Chart comparing Northern AVIs" sheetId="2" r:id="rId2"/>
  </sheets>
  <externalReferences>
    <externalReference r:id="rId3"/>
  </externalReferences>
  <definedNames>
    <definedName name="_xlnm._FilterDatabase" localSheetId="0" hidden="1">'AVI Data for Econonmic Regions'!$A$1:$AW$1</definedName>
    <definedName name="_xlcn.WorksheetConnection_Sheet1A1S201" hidden="1">'AVI Data for Econonmic Regions'!$A$1:$Q$20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e" name="Range" connection="WorksheetConnection_Sheet1!$A$1:$S$20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5E9B2D3-6CF7-430C-B57D-9415485ABCE7}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C3D90FCA-F34A-45FB-80C1-E04B41CF9A33}" name="WorksheetConnection_Sheet1!$A$1:$S$20" type="102" refreshedVersion="6" minRefreshableVersion="5">
    <extLst>
      <ext xmlns:x15="http://schemas.microsoft.com/office/spreadsheetml/2010/11/main" uri="{DE250136-89BD-433C-8126-D09CA5730AF9}">
        <x15:connection id="Range">
          <x15:rangePr sourceName="_xlcn.WorksheetConnection_Sheet1A1S201"/>
        </x15:connection>
      </ext>
    </extLst>
  </connection>
</connections>
</file>

<file path=xl/sharedStrings.xml><?xml version="1.0" encoding="utf-8"?>
<sst xmlns="http://schemas.openxmlformats.org/spreadsheetml/2006/main" count="145" uniqueCount="86">
  <si>
    <t>Total labour force (2016)</t>
  </si>
  <si>
    <t>Indigenous labour force</t>
  </si>
  <si>
    <t>Parklands MB</t>
  </si>
  <si>
    <t>High</t>
  </si>
  <si>
    <t>Prince Albert SK</t>
  </si>
  <si>
    <t>North Coast BC</t>
  </si>
  <si>
    <t>Northeast BC</t>
  </si>
  <si>
    <t>Medium</t>
  </si>
  <si>
    <t>Nechako BC</t>
  </si>
  <si>
    <t>North MB</t>
  </si>
  <si>
    <t>Northern SK</t>
  </si>
  <si>
    <t>Cariboo BC</t>
  </si>
  <si>
    <t>Côte-Nord QC</t>
  </si>
  <si>
    <t>Nunavut</t>
  </si>
  <si>
    <t>Northeast ON</t>
  </si>
  <si>
    <t>Northwest ON</t>
  </si>
  <si>
    <t>Low</t>
  </si>
  <si>
    <t>Nord-du-Québec</t>
  </si>
  <si>
    <t>Yukon Territory</t>
  </si>
  <si>
    <t>Northwest Territories</t>
  </si>
  <si>
    <t>Athabasca--Grande Prairie--Peace River</t>
  </si>
  <si>
    <t>Nechako</t>
  </si>
  <si>
    <t>North / Nord</t>
  </si>
  <si>
    <t>Northeast / Nord-est</t>
  </si>
  <si>
    <t>Northern / Nord</t>
  </si>
  <si>
    <t>Northwest / Nord-ouest</t>
  </si>
  <si>
    <t>Northwest Territories / Territoires du Nord-Ouest</t>
  </si>
  <si>
    <t>Prince Albert</t>
  </si>
  <si>
    <t>Parklands</t>
  </si>
  <si>
    <t>Saguenay--Lac-Saint-Jean</t>
  </si>
  <si>
    <t>Yukon</t>
  </si>
  <si>
    <t>Cariboo</t>
  </si>
  <si>
    <t>Wood Buffalo--Cold Lake</t>
  </si>
  <si>
    <t>MB</t>
  </si>
  <si>
    <t>SK</t>
  </si>
  <si>
    <t>AB</t>
  </si>
  <si>
    <t>NL</t>
  </si>
  <si>
    <t>BC</t>
  </si>
  <si>
    <t>QC</t>
  </si>
  <si>
    <t>NU</t>
  </si>
  <si>
    <t>ON</t>
  </si>
  <si>
    <t>YT</t>
  </si>
  <si>
    <t>NT</t>
  </si>
  <si>
    <t>North Coast / Côte-nord</t>
  </si>
  <si>
    <t>Côte-Nord</t>
  </si>
  <si>
    <t>ERNAME</t>
  </si>
  <si>
    <t>ERUID</t>
  </si>
  <si>
    <t>Saguenay - Lac-Saint-Jean QC</t>
  </si>
  <si>
    <t>Nord-du-Québec QC</t>
  </si>
  <si>
    <t>West Coast - Northern Peninsula - Labrador NL</t>
  </si>
  <si>
    <t>Athabasca - Grande Prairie - Peace River AB</t>
  </si>
  <si>
    <t>Wood Buffalo - Cold Lake AB</t>
  </si>
  <si>
    <t>Workers +55 years old</t>
  </si>
  <si>
    <t>Workers with high school diploma or less</t>
  </si>
  <si>
    <t>AVI</t>
  </si>
  <si>
    <t>AVI simple</t>
  </si>
  <si>
    <t>Workers +55 years old (%)</t>
  </si>
  <si>
    <t>Workers with high school diploma or less (%)</t>
  </si>
  <si>
    <t>Average cost to retrain a worker ($)</t>
  </si>
  <si>
    <t>Indigenous labour force (%)</t>
  </si>
  <si>
    <t>Workers at risk of automation (%)</t>
  </si>
  <si>
    <t>occupations that are growing slowly</t>
  </si>
  <si>
    <t>workers who are aged 55 years or older</t>
  </si>
  <si>
    <t>workers who only have a high school diploma or less</t>
  </si>
  <si>
    <t>the cost to retrain workers</t>
  </si>
  <si>
    <t>The Conference Board of Canada's Automation Vulnerability Index (AVI) combines five factors that increase the risk of workers losing their jobs to automation. These are:</t>
  </si>
  <si>
    <t xml:space="preserve">To learn more about the index or how you can use it, please contact us at sharma@conferenceboard.ca. </t>
  </si>
  <si>
    <t>Province/territory</t>
  </si>
  <si>
    <t>Economic region</t>
  </si>
  <si>
    <t>Workers in slow-growing occupations</t>
  </si>
  <si>
    <t>Workers in slow-growing occupations (%)</t>
  </si>
  <si>
    <t>AVI score</t>
  </si>
  <si>
    <t>occupations that require one–three years retraining to transition to an occupation that is unlikely to be automated</t>
  </si>
  <si>
    <t xml:space="preserve">The AVI has been designed, developed, and deployed by The Conference Board of Canada to understand the impact of automation technologies. </t>
  </si>
  <si>
    <t>Comparing Northern economic regions by the Automation Vulnerability Index</t>
  </si>
  <si>
    <t>(AVI score)</t>
  </si>
  <si>
    <t>AVI category [bar colour]</t>
  </si>
  <si>
    <r>
      <t>Athabasca</t>
    </r>
    <r>
      <rPr>
        <sz val="11"/>
        <color theme="1"/>
        <rFont val="Arial"/>
        <family val="2"/>
      </rPr>
      <t>–</t>
    </r>
    <r>
      <rPr>
        <sz val="11"/>
        <color theme="1"/>
        <rFont val="Calibri"/>
        <family val="2"/>
        <scheme val="minor"/>
      </rPr>
      <t>Grande Prairie–Peace River AB</t>
    </r>
  </si>
  <si>
    <t>West coast–Northern Peninsula–Labrador NL</t>
  </si>
  <si>
    <t>North coast BC</t>
  </si>
  <si>
    <t>Wood Buffalo–Cold Lake AB</t>
  </si>
  <si>
    <t>Northern MB</t>
  </si>
  <si>
    <t>Saguenay–Lac-Saint-Jean QC</t>
  </si>
  <si>
    <t>Sources: The Conference Board of Canada; Statistics Canada.</t>
  </si>
  <si>
    <t>Nunavut territory</t>
  </si>
  <si>
    <t>Yukon territory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</si>
</sst>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&quot;$&quot;* #,##0_-;\-&quot;$&quot;* #,##0_-;_-&quot;$&quot;* &quot;-&quot;??_-;_-@_-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2" fillId="0" borderId="0" xfId="4"/>
    <xf numFmtId="0" fontId="2" fillId="0" borderId="0" xfId="4" applyFill="1"/>
    <xf numFmtId="0" fontId="4" fillId="0" borderId="0" xfId="0" applyFont="1" applyFill="1" applyBorder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" fontId="1" fillId="0" borderId="0" xfId="0" applyNumberFormat="1" applyFont="1" applyFill="1" applyBorder="1"/>
    <xf numFmtId="0" fontId="1" fillId="0" borderId="0" xfId="0" applyFont="1" applyFill="1" applyBorder="1"/>
    <xf numFmtId="0" fontId="1" fillId="0" borderId="0" xfId="3" applyNumberFormat="1" applyFont="1" applyFill="1" applyBorder="1" applyAlignment="1">
      <alignment horizontal="center"/>
    </xf>
    <xf numFmtId="166" fontId="1" fillId="0" borderId="0" xfId="2" applyNumberFormat="1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3" applyNumberFormat="1" applyFont="1" applyBorder="1"/>
    <xf numFmtId="0" fontId="1" fillId="0" borderId="0" xfId="0" applyFont="1"/>
    <xf numFmtId="1" fontId="1" fillId="0" borderId="0" xfId="0" applyNumberFormat="1" applyFont="1" applyBorder="1"/>
    <xf numFmtId="166" fontId="1" fillId="0" borderId="0" xfId="0" applyNumberFormat="1" applyFont="1" applyBorder="1"/>
    <xf numFmtId="2" fontId="1" fillId="0" borderId="0" xfId="0" applyNumberFormat="1" applyFont="1" applyBorder="1"/>
    <xf numFmtId="0" fontId="4" fillId="0" borderId="0" xfId="4" applyFont="1" applyFill="1" applyBorder="1" applyAlignment="1">
      <alignment horizontal="center" vertical="center" wrapText="1"/>
    </xf>
    <xf numFmtId="0" fontId="4" fillId="0" borderId="0" xfId="4" applyFont="1" applyFill="1" applyBorder="1" applyAlignment="1">
      <alignment horizontal="center" vertical="center"/>
    </xf>
    <xf numFmtId="0" fontId="6" fillId="0" borderId="0" xfId="4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 wrapText="1"/>
    </xf>
    <xf numFmtId="0" fontId="6" fillId="0" borderId="0" xfId="4" applyFont="1" applyFill="1" applyBorder="1" applyAlignment="1">
      <alignment horizontal="center" vertical="center" wrapText="1"/>
    </xf>
    <xf numFmtId="0" fontId="6" fillId="0" borderId="0" xfId="3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4" applyFont="1" applyFill="1" applyBorder="1" applyAlignment="1">
      <alignment horizontal="center"/>
    </xf>
    <xf numFmtId="0" fontId="1" fillId="0" borderId="0" xfId="4" applyFont="1" applyFill="1" applyBorder="1"/>
    <xf numFmtId="164" fontId="1" fillId="0" borderId="0" xfId="1" applyNumberFormat="1" applyFont="1" applyFill="1" applyBorder="1"/>
    <xf numFmtId="1" fontId="1" fillId="0" borderId="0" xfId="4" applyNumberFormat="1" applyFont="1" applyFill="1" applyBorder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2" fontId="1" fillId="0" borderId="0" xfId="4" applyNumberFormat="1" applyFont="1" applyFill="1" applyBorder="1" applyAlignment="1">
      <alignment horizontal="center"/>
    </xf>
    <xf numFmtId="165" fontId="1" fillId="0" borderId="0" xfId="4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0" borderId="0" xfId="4" applyFont="1" applyFill="1"/>
    <xf numFmtId="0" fontId="1" fillId="0" borderId="0" xfId="0" applyFont="1" applyAlignment="1">
      <alignment vertical="center"/>
    </xf>
    <xf numFmtId="0" fontId="1" fillId="0" borderId="0" xfId="3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/>
    </xf>
  </cellXfs>
  <cellStyles count="5">
    <cellStyle name="Comma" xfId="1" builtinId="3"/>
    <cellStyle name="Currency" xfId="2" builtinId="4"/>
    <cellStyle name="Normal" xfId="0" builtinId="0"/>
    <cellStyle name="Normal 2" xfId="4" xr:uid="{2C29E67C-D7F0-4582-AAFA-FC1583E8E181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13" Type="http://schemas.openxmlformats.org/officeDocument/2006/relationships/customXml" Target="../customXml/item5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CBB-4D64-AE36-7ECA2DA938BB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CBB-4D64-AE36-7ECA2DA938BB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CBB-4D64-AE36-7ECA2DA938BB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CBB-4D64-AE36-7ECA2DA938BB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CBB-4D64-AE36-7ECA2DA938B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CBB-4D64-AE36-7ECA2DA938BB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CBB-4D64-AE36-7ECA2DA938BB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CBB-4D64-AE36-7ECA2DA938BB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CBB-4D64-AE36-7ECA2DA938BB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CBB-4D64-AE36-7ECA2DA938BB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CBB-4D64-AE36-7ECA2DA938BB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9A4F-47CA-B577-5F248A53EE6C}"/>
              </c:ext>
            </c:extLst>
          </c:dPt>
          <c:dPt>
            <c:idx val="1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9A4F-47CA-B577-5F248A53EE6C}"/>
              </c:ext>
            </c:extLst>
          </c:dPt>
          <c:dPt>
            <c:idx val="1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9A4F-47CA-B577-5F248A53EE6C}"/>
              </c:ext>
            </c:extLst>
          </c:dPt>
          <c:dPt>
            <c:idx val="1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9A4F-47CA-B577-5F248A53EE6C}"/>
              </c:ext>
            </c:extLst>
          </c:dPt>
          <c:cat>
            <c:strRef>
              <c:f>'Chart comparing Northern AVIs'!$A$5:$A$23</c:f>
              <c:strCache>
                <c:ptCount val="19"/>
                <c:pt idx="0">
                  <c:v>Parklands MB</c:v>
                </c:pt>
                <c:pt idx="1">
                  <c:v>Prince Albert SK</c:v>
                </c:pt>
                <c:pt idx="2">
                  <c:v>Athabasca–Grande Prairie–Peace River AB</c:v>
                </c:pt>
                <c:pt idx="3">
                  <c:v>West coast–Northern Peninsula–Labrador NL</c:v>
                </c:pt>
                <c:pt idx="4">
                  <c:v>North coast BC</c:v>
                </c:pt>
                <c:pt idx="5">
                  <c:v>Northeast BC</c:v>
                </c:pt>
                <c:pt idx="6">
                  <c:v>Nechako BC</c:v>
                </c:pt>
                <c:pt idx="7">
                  <c:v>Wood Buffalo–Cold Lake AB</c:v>
                </c:pt>
                <c:pt idx="8">
                  <c:v>Northern MB</c:v>
                </c:pt>
                <c:pt idx="9">
                  <c:v>Northern SK</c:v>
                </c:pt>
                <c:pt idx="10">
                  <c:v>Cariboo BC</c:v>
                </c:pt>
                <c:pt idx="11">
                  <c:v>Côte-Nord QC</c:v>
                </c:pt>
                <c:pt idx="12">
                  <c:v>Nunavut territory</c:v>
                </c:pt>
                <c:pt idx="13">
                  <c:v>Northeast ON</c:v>
                </c:pt>
                <c:pt idx="14">
                  <c:v>Northwest ON</c:v>
                </c:pt>
                <c:pt idx="15">
                  <c:v>Saguenay–Lac-Saint-Jean QC</c:v>
                </c:pt>
                <c:pt idx="16">
                  <c:v>Nord-du-Québec QC</c:v>
                </c:pt>
                <c:pt idx="17">
                  <c:v>Yukon territory</c:v>
                </c:pt>
                <c:pt idx="18">
                  <c:v>Northwest Territories</c:v>
                </c:pt>
              </c:strCache>
            </c:strRef>
          </c:cat>
          <c:val>
            <c:numRef>
              <c:f>'Chart comparing Northern AVIs'!$B$5:$B$23</c:f>
              <c:numCache>
                <c:formatCode>0.00</c:formatCode>
                <c:ptCount val="19"/>
                <c:pt idx="0">
                  <c:v>0.73346404183946401</c:v>
                </c:pt>
                <c:pt idx="1">
                  <c:v>0.67088825878688796</c:v>
                </c:pt>
                <c:pt idx="2">
                  <c:v>0.64467016062426097</c:v>
                </c:pt>
                <c:pt idx="3">
                  <c:v>0.60238546539084004</c:v>
                </c:pt>
                <c:pt idx="4">
                  <c:v>0.60131448313331903</c:v>
                </c:pt>
                <c:pt idx="5">
                  <c:v>0.56294625020890898</c:v>
                </c:pt>
                <c:pt idx="6">
                  <c:v>0.55143074858303798</c:v>
                </c:pt>
                <c:pt idx="7">
                  <c:v>0.539476286357361</c:v>
                </c:pt>
                <c:pt idx="8">
                  <c:v>0.52718699822359205</c:v>
                </c:pt>
                <c:pt idx="9">
                  <c:v>0.51039121493244399</c:v>
                </c:pt>
                <c:pt idx="10">
                  <c:v>0.50433463556858005</c:v>
                </c:pt>
                <c:pt idx="11">
                  <c:v>0.40277906333116298</c:v>
                </c:pt>
                <c:pt idx="12">
                  <c:v>0.39887481586385198</c:v>
                </c:pt>
                <c:pt idx="13">
                  <c:v>0.387865686950015</c:v>
                </c:pt>
                <c:pt idx="14">
                  <c:v>0.36555817857344303</c:v>
                </c:pt>
                <c:pt idx="15">
                  <c:v>0.34389597449082199</c:v>
                </c:pt>
                <c:pt idx="16">
                  <c:v>0.224192114743124</c:v>
                </c:pt>
                <c:pt idx="17">
                  <c:v>0.22028936717084399</c:v>
                </c:pt>
                <c:pt idx="18">
                  <c:v>0.217616863357292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CBB-4D64-AE36-7ECA2DA93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2330351"/>
        <c:axId val="862312047"/>
      </c:barChart>
      <c:catAx>
        <c:axId val="862330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2312047"/>
        <c:crosses val="autoZero"/>
        <c:auto val="1"/>
        <c:lblAlgn val="ctr"/>
        <c:lblOffset val="100"/>
        <c:noMultiLvlLbl val="0"/>
      </c:catAx>
      <c:valAx>
        <c:axId val="862312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2330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584199</xdr:colOff>
      <xdr:row>5</xdr:row>
      <xdr:rowOff>73025</xdr:rowOff>
    </xdr:from>
    <xdr:to>
      <xdr:col>13</xdr:col>
      <xdr:colOff>581024</xdr:colOff>
      <xdr:row>22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D8A13E5-28D4-4DCF-A68D-FA2D25D84C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conferenceboardca.sharepoint.com/KnowledgeAreas/IndigNC/Shared%20Documents/Custom%20Research/FSC_2020/ED30015%20Sectoral%20change%20and%20STEM/Research/Analysis/Vulnerability%20Index/Northern%20regions%20analysis/Index_NERs%20(1)%20editing.xlsx?858B2B98" TargetMode="External"/><Relationship Id="rId1" Type="http://schemas.openxmlformats.org/officeDocument/2006/relationships/externalLinkPath" Target="file:///\\858B2B98\Index_NERs%20(1)%20edit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BOOK"/>
      <sheetName val="Northern_Econ_Regions_AVI"/>
      <sheetName val="Chart"/>
      <sheetName val="Table_High_AVI"/>
      <sheetName val="Table_Medium_AVI"/>
      <sheetName val="Table_Low_AVI"/>
    </sheetNames>
    <sheetDataSet>
      <sheetData sheetId="0"/>
      <sheetData sheetId="1"/>
      <sheetData sheetId="2">
        <row r="1">
          <cell r="B1" t="str">
            <v>AVI</v>
          </cell>
        </row>
        <row r="2">
          <cell r="A2" t="str">
            <v>Parklands MB</v>
          </cell>
          <cell r="B2">
            <v>0.73346404183946401</v>
          </cell>
        </row>
        <row r="3">
          <cell r="A3" t="str">
            <v>Prince Albert SK</v>
          </cell>
          <cell r="B3">
            <v>0.67088825878688796</v>
          </cell>
        </row>
        <row r="4">
          <cell r="A4" t="str">
            <v>Athabasca - Grande Prairie - Peace River</v>
          </cell>
          <cell r="B4">
            <v>0.64467016062426097</v>
          </cell>
        </row>
        <row r="5">
          <cell r="A5" t="str">
            <v>West Coast - Northern Peninsula - Labrador</v>
          </cell>
          <cell r="B5">
            <v>0.60238546539084004</v>
          </cell>
        </row>
        <row r="6">
          <cell r="A6" t="str">
            <v>North Coast BC</v>
          </cell>
          <cell r="B6">
            <v>0.60131448313331903</v>
          </cell>
        </row>
        <row r="7">
          <cell r="A7" t="str">
            <v>Northeast BC</v>
          </cell>
          <cell r="B7">
            <v>0.56294625020890898</v>
          </cell>
        </row>
        <row r="8">
          <cell r="A8" t="str">
            <v>Nechako BC</v>
          </cell>
          <cell r="B8">
            <v>0.55143074858303798</v>
          </cell>
        </row>
        <row r="9">
          <cell r="A9" t="str">
            <v>Wood Buffalo - Cold Lake</v>
          </cell>
          <cell r="B9">
            <v>0.539476286357361</v>
          </cell>
        </row>
        <row r="10">
          <cell r="A10" t="str">
            <v>North MB</v>
          </cell>
          <cell r="B10">
            <v>0.52718699822359205</v>
          </cell>
        </row>
        <row r="11">
          <cell r="A11" t="str">
            <v>Northern SK</v>
          </cell>
          <cell r="B11">
            <v>0.51039121493244399</v>
          </cell>
        </row>
        <row r="12">
          <cell r="A12" t="str">
            <v>Cariboo BC</v>
          </cell>
          <cell r="B12">
            <v>0.50433463556858005</v>
          </cell>
        </row>
        <row r="13">
          <cell r="A13" t="str">
            <v>Côte-Nord QC</v>
          </cell>
          <cell r="B13">
            <v>0.40277906333116298</v>
          </cell>
        </row>
        <row r="14">
          <cell r="A14" t="str">
            <v>Nunavut</v>
          </cell>
          <cell r="B14">
            <v>0.39887481586385198</v>
          </cell>
        </row>
        <row r="15">
          <cell r="A15" t="str">
            <v>Northeast ON</v>
          </cell>
          <cell r="B15">
            <v>0.387865686950015</v>
          </cell>
        </row>
        <row r="16">
          <cell r="A16" t="str">
            <v>Northwest ON</v>
          </cell>
          <cell r="B16">
            <v>0.36555817857344303</v>
          </cell>
        </row>
        <row r="17">
          <cell r="A17" t="str">
            <v>Saguenay - Lac-Saint-Jean</v>
          </cell>
          <cell r="B17">
            <v>0.34389597449082199</v>
          </cell>
        </row>
        <row r="18">
          <cell r="A18" t="str">
            <v>Nord-du-Québec</v>
          </cell>
          <cell r="B18">
            <v>0.224192114743124</v>
          </cell>
        </row>
        <row r="19">
          <cell r="A19" t="str">
            <v>Yukon Territory</v>
          </cell>
          <cell r="B19">
            <v>0.22028936717084399</v>
          </cell>
        </row>
        <row r="20">
          <cell r="A20" t="str">
            <v>Northwest Territories</v>
          </cell>
          <cell r="B20">
            <v>0.217616863357292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C5DF5-D120-4093-A2DF-FAFFE20FAC8F}">
  <dimension ref="A1:AW46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D28" sqref="D28"/>
    </sheetView>
  </sheetViews>
  <sheetFormatPr defaultColWidth="9.1796875" defaultRowHeight="12.5" x14ac:dyDescent="0.25"/>
  <cols>
    <col min="1" max="1" width="9.26953125" style="14" bestFit="1" customWidth="1"/>
    <col min="2" max="2" width="9.26953125" style="15" bestFit="1" customWidth="1"/>
    <col min="3" max="4" width="31" style="15" customWidth="1"/>
    <col min="5" max="5" width="9.81640625" style="15" bestFit="1" customWidth="1"/>
    <col min="6" max="7" width="9.26953125" style="15" bestFit="1" customWidth="1"/>
    <col min="8" max="8" width="9.26953125" style="16" bestFit="1" customWidth="1"/>
    <col min="9" max="9" width="9.81640625" style="15" bestFit="1" customWidth="1"/>
    <col min="10" max="12" width="9.26953125" style="15" bestFit="1" customWidth="1"/>
    <col min="13" max="13" width="9.81640625" style="15" bestFit="1" customWidth="1"/>
    <col min="14" max="14" width="9.26953125" style="15" bestFit="1" customWidth="1"/>
    <col min="15" max="15" width="11.81640625" style="15" customWidth="1"/>
    <col min="16" max="16" width="9.26953125" style="15" bestFit="1" customWidth="1"/>
    <col min="17" max="16384" width="9.1796875" style="15"/>
  </cols>
  <sheetData>
    <row r="1" spans="1:49" s="3" customFormat="1" ht="78" x14ac:dyDescent="0.25">
      <c r="A1" s="21" t="s">
        <v>67</v>
      </c>
      <c r="B1" s="22" t="s">
        <v>46</v>
      </c>
      <c r="C1" s="23" t="s">
        <v>68</v>
      </c>
      <c r="D1" s="22" t="s">
        <v>45</v>
      </c>
      <c r="E1" s="24" t="s">
        <v>0</v>
      </c>
      <c r="F1" s="25" t="s">
        <v>1</v>
      </c>
      <c r="G1" s="21" t="s">
        <v>59</v>
      </c>
      <c r="H1" s="26" t="s">
        <v>60</v>
      </c>
      <c r="I1" s="27" t="s">
        <v>69</v>
      </c>
      <c r="J1" s="28" t="s">
        <v>70</v>
      </c>
      <c r="K1" s="21" t="s">
        <v>52</v>
      </c>
      <c r="L1" s="25" t="s">
        <v>56</v>
      </c>
      <c r="M1" s="27" t="s">
        <v>53</v>
      </c>
      <c r="N1" s="28" t="s">
        <v>57</v>
      </c>
      <c r="O1" s="28" t="s">
        <v>58</v>
      </c>
      <c r="P1" s="25" t="s">
        <v>71</v>
      </c>
      <c r="Q1" s="21" t="s">
        <v>55</v>
      </c>
    </row>
    <row r="2" spans="1:49" s="11" customFormat="1" x14ac:dyDescent="0.25">
      <c r="A2" s="29" t="s">
        <v>36</v>
      </c>
      <c r="B2" s="29">
        <v>1030</v>
      </c>
      <c r="C2" s="30" t="s">
        <v>49</v>
      </c>
      <c r="D2" s="30"/>
      <c r="E2" s="31">
        <v>50365</v>
      </c>
      <c r="F2" s="31">
        <v>16740</v>
      </c>
      <c r="G2" s="32">
        <v>29</v>
      </c>
      <c r="H2" s="12">
        <v>24</v>
      </c>
      <c r="I2" s="31">
        <v>39175</v>
      </c>
      <c r="J2" s="32">
        <v>72</v>
      </c>
      <c r="K2" s="31">
        <v>12200</v>
      </c>
      <c r="L2" s="32">
        <v>24</v>
      </c>
      <c r="M2" s="33">
        <v>19455</v>
      </c>
      <c r="N2" s="32">
        <v>39</v>
      </c>
      <c r="O2" s="13">
        <v>73349</v>
      </c>
      <c r="P2" s="34">
        <v>0.6</v>
      </c>
      <c r="Q2" s="35" t="s">
        <v>3</v>
      </c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</row>
    <row r="3" spans="1:49" s="11" customFormat="1" x14ac:dyDescent="0.25">
      <c r="A3" s="29" t="s">
        <v>38</v>
      </c>
      <c r="B3" s="29">
        <v>2475</v>
      </c>
      <c r="C3" s="30" t="s">
        <v>47</v>
      </c>
      <c r="D3" s="36" t="s">
        <v>29</v>
      </c>
      <c r="E3" s="31">
        <v>133480</v>
      </c>
      <c r="F3" s="31">
        <v>8170</v>
      </c>
      <c r="G3" s="32">
        <v>6</v>
      </c>
      <c r="H3" s="12">
        <v>24</v>
      </c>
      <c r="I3" s="31">
        <v>94070</v>
      </c>
      <c r="J3" s="32">
        <v>67</v>
      </c>
      <c r="K3" s="31">
        <v>29600</v>
      </c>
      <c r="L3" s="32">
        <v>22</v>
      </c>
      <c r="M3" s="33">
        <v>36560</v>
      </c>
      <c r="N3" s="32">
        <v>27</v>
      </c>
      <c r="O3" s="13">
        <v>63090</v>
      </c>
      <c r="P3" s="34">
        <v>0.34</v>
      </c>
      <c r="Q3" s="35" t="s">
        <v>16</v>
      </c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</row>
    <row r="4" spans="1:49" s="11" customFormat="1" x14ac:dyDescent="0.25">
      <c r="A4" s="29" t="s">
        <v>38</v>
      </c>
      <c r="B4" s="29">
        <v>2480</v>
      </c>
      <c r="C4" s="30" t="s">
        <v>12</v>
      </c>
      <c r="D4" s="36" t="s">
        <v>44</v>
      </c>
      <c r="E4" s="31">
        <v>45745</v>
      </c>
      <c r="F4" s="31">
        <v>8575</v>
      </c>
      <c r="G4" s="32">
        <v>17</v>
      </c>
      <c r="H4" s="12">
        <v>24</v>
      </c>
      <c r="I4" s="31">
        <v>32535</v>
      </c>
      <c r="J4" s="32">
        <v>67</v>
      </c>
      <c r="K4" s="31">
        <v>9950</v>
      </c>
      <c r="L4" s="32">
        <v>22</v>
      </c>
      <c r="M4" s="33">
        <v>16825</v>
      </c>
      <c r="N4" s="32">
        <v>37</v>
      </c>
      <c r="O4" s="13">
        <v>70087</v>
      </c>
      <c r="P4" s="34">
        <v>0.4</v>
      </c>
      <c r="Q4" s="35" t="s">
        <v>7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</row>
    <row r="5" spans="1:49" s="11" customFormat="1" x14ac:dyDescent="0.25">
      <c r="A5" s="29" t="s">
        <v>38</v>
      </c>
      <c r="B5" s="29">
        <v>2490</v>
      </c>
      <c r="C5" s="30" t="s">
        <v>48</v>
      </c>
      <c r="D5" s="36" t="s">
        <v>17</v>
      </c>
      <c r="E5" s="31">
        <v>21555</v>
      </c>
      <c r="F5" s="31">
        <v>12515</v>
      </c>
      <c r="G5" s="32">
        <v>59</v>
      </c>
      <c r="H5" s="12">
        <v>19</v>
      </c>
      <c r="I5" s="31">
        <v>14660</v>
      </c>
      <c r="J5" s="32">
        <v>65</v>
      </c>
      <c r="K5" s="31">
        <v>3435</v>
      </c>
      <c r="L5" s="32">
        <v>16</v>
      </c>
      <c r="M5" s="33">
        <v>10645</v>
      </c>
      <c r="N5" s="32">
        <v>49</v>
      </c>
      <c r="O5" s="13">
        <v>57004</v>
      </c>
      <c r="P5" s="34">
        <v>0.22</v>
      </c>
      <c r="Q5" s="35" t="s">
        <v>16</v>
      </c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</row>
    <row r="6" spans="1:49" s="11" customFormat="1" x14ac:dyDescent="0.25">
      <c r="A6" s="29" t="s">
        <v>40</v>
      </c>
      <c r="B6" s="29">
        <v>3590</v>
      </c>
      <c r="C6" s="30" t="s">
        <v>14</v>
      </c>
      <c r="D6" s="36" t="s">
        <v>23</v>
      </c>
      <c r="E6" s="31">
        <v>267390</v>
      </c>
      <c r="F6" s="31">
        <v>36065</v>
      </c>
      <c r="G6" s="32">
        <v>13</v>
      </c>
      <c r="H6" s="12">
        <v>22</v>
      </c>
      <c r="I6" s="31">
        <v>181720</v>
      </c>
      <c r="J6" s="32">
        <v>66</v>
      </c>
      <c r="K6" s="31">
        <v>61310</v>
      </c>
      <c r="L6" s="32">
        <v>23</v>
      </c>
      <c r="M6" s="33">
        <v>105465</v>
      </c>
      <c r="N6" s="32">
        <v>39</v>
      </c>
      <c r="O6" s="13">
        <v>74835</v>
      </c>
      <c r="P6" s="34">
        <v>0.39</v>
      </c>
      <c r="Q6" s="35" t="s">
        <v>7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</row>
    <row r="7" spans="1:49" s="11" customFormat="1" x14ac:dyDescent="0.25">
      <c r="A7" s="29" t="s">
        <v>40</v>
      </c>
      <c r="B7" s="29">
        <v>3595</v>
      </c>
      <c r="C7" s="30" t="s">
        <v>15</v>
      </c>
      <c r="D7" s="36" t="s">
        <v>25</v>
      </c>
      <c r="E7" s="31">
        <v>113320</v>
      </c>
      <c r="F7" s="31">
        <v>26885</v>
      </c>
      <c r="G7" s="32">
        <v>22</v>
      </c>
      <c r="H7" s="12">
        <v>21</v>
      </c>
      <c r="I7" s="31">
        <v>77415</v>
      </c>
      <c r="J7" s="32">
        <v>66</v>
      </c>
      <c r="K7" s="31">
        <v>25900</v>
      </c>
      <c r="L7" s="32">
        <v>23</v>
      </c>
      <c r="M7" s="33">
        <v>48285</v>
      </c>
      <c r="N7" s="32">
        <v>43</v>
      </c>
      <c r="O7" s="13">
        <v>70290</v>
      </c>
      <c r="P7" s="34">
        <v>0.37</v>
      </c>
      <c r="Q7" s="35" t="s">
        <v>7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</row>
    <row r="8" spans="1:49" s="11" customFormat="1" x14ac:dyDescent="0.25">
      <c r="A8" s="29" t="s">
        <v>33</v>
      </c>
      <c r="B8" s="29">
        <v>4670</v>
      </c>
      <c r="C8" s="30" t="s">
        <v>2</v>
      </c>
      <c r="D8" s="36" t="s">
        <v>28</v>
      </c>
      <c r="E8" s="31">
        <v>19710</v>
      </c>
      <c r="F8" s="31">
        <v>4865</v>
      </c>
      <c r="G8" s="32">
        <v>25</v>
      </c>
      <c r="H8" s="12">
        <v>23</v>
      </c>
      <c r="I8" s="31">
        <v>15175</v>
      </c>
      <c r="J8" s="32">
        <v>73</v>
      </c>
      <c r="K8" s="31">
        <v>6065</v>
      </c>
      <c r="L8" s="32">
        <v>31</v>
      </c>
      <c r="M8" s="33">
        <v>10500</v>
      </c>
      <c r="N8" s="32">
        <v>53</v>
      </c>
      <c r="O8" s="13">
        <v>54524</v>
      </c>
      <c r="P8" s="34">
        <v>0.73</v>
      </c>
      <c r="Q8" s="35" t="s">
        <v>3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</row>
    <row r="9" spans="1:49" s="11" customFormat="1" x14ac:dyDescent="0.25">
      <c r="A9" s="29" t="s">
        <v>33</v>
      </c>
      <c r="B9" s="29">
        <v>4680</v>
      </c>
      <c r="C9" s="30" t="s">
        <v>9</v>
      </c>
      <c r="D9" s="36" t="s">
        <v>22</v>
      </c>
      <c r="E9" s="31">
        <v>33505</v>
      </c>
      <c r="F9" s="31">
        <v>28410</v>
      </c>
      <c r="G9" s="32">
        <v>70</v>
      </c>
      <c r="H9" s="12">
        <v>22</v>
      </c>
      <c r="I9" s="31">
        <v>22045</v>
      </c>
      <c r="J9" s="32">
        <v>69</v>
      </c>
      <c r="K9" s="31">
        <v>6410</v>
      </c>
      <c r="L9" s="32">
        <v>19</v>
      </c>
      <c r="M9" s="33">
        <v>19165</v>
      </c>
      <c r="N9" s="32">
        <v>57</v>
      </c>
      <c r="O9" s="13">
        <v>71451</v>
      </c>
      <c r="P9" s="34">
        <v>0.53</v>
      </c>
      <c r="Q9" s="35" t="s">
        <v>7</v>
      </c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</row>
    <row r="10" spans="1:49" s="11" customFormat="1" x14ac:dyDescent="0.25">
      <c r="A10" s="29" t="s">
        <v>34</v>
      </c>
      <c r="B10" s="29">
        <v>4750</v>
      </c>
      <c r="C10" s="30" t="s">
        <v>4</v>
      </c>
      <c r="D10" s="36" t="s">
        <v>27</v>
      </c>
      <c r="E10" s="31">
        <v>102395</v>
      </c>
      <c r="F10" s="31">
        <v>25665</v>
      </c>
      <c r="G10" s="32">
        <v>25</v>
      </c>
      <c r="H10" s="12">
        <v>23</v>
      </c>
      <c r="I10" s="31">
        <v>74140</v>
      </c>
      <c r="J10" s="32">
        <v>72</v>
      </c>
      <c r="K10" s="31">
        <v>26515</v>
      </c>
      <c r="L10" s="32">
        <v>26</v>
      </c>
      <c r="M10" s="33">
        <v>49980</v>
      </c>
      <c r="N10" s="32">
        <v>49</v>
      </c>
      <c r="O10" s="13">
        <v>78019</v>
      </c>
      <c r="P10" s="34">
        <v>0.67</v>
      </c>
      <c r="Q10" s="35" t="s">
        <v>3</v>
      </c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</row>
    <row r="11" spans="1:49" s="11" customFormat="1" x14ac:dyDescent="0.25">
      <c r="A11" s="29" t="s">
        <v>34</v>
      </c>
      <c r="B11" s="29">
        <v>4760</v>
      </c>
      <c r="C11" s="30" t="s">
        <v>10</v>
      </c>
      <c r="D11" s="36" t="s">
        <v>24</v>
      </c>
      <c r="E11" s="31">
        <v>12360</v>
      </c>
      <c r="F11" s="31">
        <v>13555</v>
      </c>
      <c r="G11" s="32">
        <v>83</v>
      </c>
      <c r="H11" s="12">
        <v>19</v>
      </c>
      <c r="I11" s="31">
        <v>7885</v>
      </c>
      <c r="J11" s="32">
        <v>72</v>
      </c>
      <c r="K11" s="31">
        <v>2150</v>
      </c>
      <c r="L11" s="32">
        <v>17</v>
      </c>
      <c r="M11" s="33">
        <v>6885</v>
      </c>
      <c r="N11" s="32">
        <v>56</v>
      </c>
      <c r="O11" s="13">
        <v>85616</v>
      </c>
      <c r="P11" s="34">
        <v>0.51</v>
      </c>
      <c r="Q11" s="35" t="s">
        <v>7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</row>
    <row r="12" spans="1:49" s="11" customFormat="1" x14ac:dyDescent="0.25">
      <c r="A12" s="29" t="s">
        <v>35</v>
      </c>
      <c r="B12" s="29">
        <v>4870</v>
      </c>
      <c r="C12" s="30" t="s">
        <v>50</v>
      </c>
      <c r="D12" s="36" t="s">
        <v>20</v>
      </c>
      <c r="E12" s="31">
        <v>143945</v>
      </c>
      <c r="F12" s="31">
        <v>21160</v>
      </c>
      <c r="G12" s="32">
        <v>15</v>
      </c>
      <c r="H12" s="12">
        <v>23</v>
      </c>
      <c r="I12" s="31">
        <v>103000</v>
      </c>
      <c r="J12" s="32">
        <v>70</v>
      </c>
      <c r="K12" s="31">
        <v>30550</v>
      </c>
      <c r="L12" s="32">
        <v>21</v>
      </c>
      <c r="M12" s="33">
        <v>74115</v>
      </c>
      <c r="N12" s="32">
        <v>51</v>
      </c>
      <c r="O12" s="13">
        <v>104033</v>
      </c>
      <c r="P12" s="34">
        <v>0.64</v>
      </c>
      <c r="Q12" s="35" t="s">
        <v>3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</row>
    <row r="13" spans="1:49" s="11" customFormat="1" x14ac:dyDescent="0.25">
      <c r="A13" s="29" t="s">
        <v>35</v>
      </c>
      <c r="B13" s="29">
        <v>4880</v>
      </c>
      <c r="C13" s="30" t="s">
        <v>51</v>
      </c>
      <c r="D13" s="36" t="s">
        <v>32</v>
      </c>
      <c r="E13" s="31">
        <v>81745</v>
      </c>
      <c r="F13" s="31">
        <v>11650</v>
      </c>
      <c r="G13" s="32">
        <v>14</v>
      </c>
      <c r="H13" s="12">
        <v>20</v>
      </c>
      <c r="I13" s="31">
        <v>59015</v>
      </c>
      <c r="J13" s="32">
        <v>71</v>
      </c>
      <c r="K13" s="31">
        <v>13170</v>
      </c>
      <c r="L13" s="32">
        <v>16</v>
      </c>
      <c r="M13" s="33">
        <v>32855</v>
      </c>
      <c r="N13" s="32">
        <v>40</v>
      </c>
      <c r="O13" s="13">
        <v>145722</v>
      </c>
      <c r="P13" s="34">
        <v>0.54</v>
      </c>
      <c r="Q13" s="35" t="s">
        <v>7</v>
      </c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</row>
    <row r="14" spans="1:49" s="11" customFormat="1" x14ac:dyDescent="0.25">
      <c r="A14" s="29" t="s">
        <v>37</v>
      </c>
      <c r="B14" s="29">
        <v>5950</v>
      </c>
      <c r="C14" s="30" t="s">
        <v>11</v>
      </c>
      <c r="D14" s="36" t="s">
        <v>31</v>
      </c>
      <c r="E14" s="31">
        <v>83695</v>
      </c>
      <c r="F14" s="31">
        <v>11585</v>
      </c>
      <c r="G14" s="32">
        <v>14</v>
      </c>
      <c r="H14" s="12">
        <v>22</v>
      </c>
      <c r="I14" s="31">
        <v>57340</v>
      </c>
      <c r="J14" s="32">
        <v>67</v>
      </c>
      <c r="K14" s="31">
        <v>20390</v>
      </c>
      <c r="L14" s="32">
        <v>24</v>
      </c>
      <c r="M14" s="33">
        <v>41190</v>
      </c>
      <c r="N14" s="32">
        <v>49</v>
      </c>
      <c r="O14" s="13">
        <v>79247</v>
      </c>
      <c r="P14" s="34">
        <v>0.5</v>
      </c>
      <c r="Q14" s="35" t="s">
        <v>7</v>
      </c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</row>
    <row r="15" spans="1:49" s="11" customFormat="1" x14ac:dyDescent="0.25">
      <c r="A15" s="29" t="s">
        <v>37</v>
      </c>
      <c r="B15" s="29">
        <v>5960</v>
      </c>
      <c r="C15" s="30" t="s">
        <v>5</v>
      </c>
      <c r="D15" s="36" t="s">
        <v>43</v>
      </c>
      <c r="E15" s="31">
        <v>29100</v>
      </c>
      <c r="F15" s="31">
        <v>10730</v>
      </c>
      <c r="G15" s="32">
        <v>36</v>
      </c>
      <c r="H15" s="12">
        <v>24</v>
      </c>
      <c r="I15" s="31">
        <v>20425</v>
      </c>
      <c r="J15" s="32">
        <v>69</v>
      </c>
      <c r="K15" s="31">
        <v>6880</v>
      </c>
      <c r="L15" s="32">
        <v>24</v>
      </c>
      <c r="M15" s="33">
        <v>14010</v>
      </c>
      <c r="N15" s="32">
        <v>48</v>
      </c>
      <c r="O15" s="13">
        <v>77905</v>
      </c>
      <c r="P15" s="34">
        <v>0.6</v>
      </c>
      <c r="Q15" s="35" t="s">
        <v>3</v>
      </c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</row>
    <row r="16" spans="1:49" s="11" customFormat="1" x14ac:dyDescent="0.25">
      <c r="A16" s="29" t="s">
        <v>37</v>
      </c>
      <c r="B16" s="29">
        <v>5970</v>
      </c>
      <c r="C16" s="30" t="s">
        <v>8</v>
      </c>
      <c r="D16" s="36" t="s">
        <v>21</v>
      </c>
      <c r="E16" s="31">
        <v>20585</v>
      </c>
      <c r="F16" s="31">
        <v>4030</v>
      </c>
      <c r="G16" s="32">
        <v>20</v>
      </c>
      <c r="H16" s="12">
        <v>23</v>
      </c>
      <c r="I16" s="31">
        <v>14305</v>
      </c>
      <c r="J16" s="32">
        <v>67</v>
      </c>
      <c r="K16" s="31">
        <v>5375</v>
      </c>
      <c r="L16" s="32">
        <v>26</v>
      </c>
      <c r="M16" s="33">
        <v>10245</v>
      </c>
      <c r="N16" s="32">
        <v>50</v>
      </c>
      <c r="O16" s="13">
        <v>79680</v>
      </c>
      <c r="P16" s="34">
        <v>0.55000000000000004</v>
      </c>
      <c r="Q16" s="35" t="s">
        <v>7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</row>
    <row r="17" spans="1:49" s="11" customFormat="1" x14ac:dyDescent="0.25">
      <c r="A17" s="29" t="s">
        <v>37</v>
      </c>
      <c r="B17" s="29">
        <v>5980</v>
      </c>
      <c r="C17" s="30" t="s">
        <v>6</v>
      </c>
      <c r="D17" s="36" t="s">
        <v>23</v>
      </c>
      <c r="E17" s="31">
        <v>38225</v>
      </c>
      <c r="F17" s="31">
        <v>5385</v>
      </c>
      <c r="G17" s="32">
        <v>14</v>
      </c>
      <c r="H17" s="12">
        <v>23</v>
      </c>
      <c r="I17" s="31">
        <v>27315</v>
      </c>
      <c r="J17" s="32">
        <v>68</v>
      </c>
      <c r="K17" s="31">
        <v>7450</v>
      </c>
      <c r="L17" s="32">
        <v>19</v>
      </c>
      <c r="M17" s="33">
        <v>19210</v>
      </c>
      <c r="N17" s="32">
        <v>50</v>
      </c>
      <c r="O17" s="13">
        <v>99908</v>
      </c>
      <c r="P17" s="34">
        <v>0.56000000000000005</v>
      </c>
      <c r="Q17" s="35" t="s">
        <v>7</v>
      </c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</row>
    <row r="18" spans="1:49" s="11" customFormat="1" x14ac:dyDescent="0.25">
      <c r="A18" s="29" t="s">
        <v>41</v>
      </c>
      <c r="B18" s="29">
        <v>6010</v>
      </c>
      <c r="C18" s="30" t="s">
        <v>18</v>
      </c>
      <c r="D18" s="36" t="s">
        <v>30</v>
      </c>
      <c r="E18" s="31">
        <v>21795</v>
      </c>
      <c r="F18" s="31">
        <v>4395</v>
      </c>
      <c r="G18" s="32">
        <v>21</v>
      </c>
      <c r="H18" s="12">
        <v>18</v>
      </c>
      <c r="I18" s="31">
        <v>14855</v>
      </c>
      <c r="J18" s="32">
        <v>66</v>
      </c>
      <c r="K18" s="31">
        <v>5145</v>
      </c>
      <c r="L18" s="32">
        <v>24</v>
      </c>
      <c r="M18" s="33">
        <v>7690</v>
      </c>
      <c r="N18" s="32">
        <v>35</v>
      </c>
      <c r="O18" s="13">
        <v>67000</v>
      </c>
      <c r="P18" s="34">
        <v>0.22</v>
      </c>
      <c r="Q18" s="35" t="s">
        <v>16</v>
      </c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</row>
    <row r="19" spans="1:49" s="11" customFormat="1" x14ac:dyDescent="0.25">
      <c r="A19" s="29" t="s">
        <v>42</v>
      </c>
      <c r="B19" s="29">
        <v>6110</v>
      </c>
      <c r="C19" s="30" t="s">
        <v>19</v>
      </c>
      <c r="D19" s="36" t="s">
        <v>26</v>
      </c>
      <c r="E19" s="31">
        <v>23940</v>
      </c>
      <c r="F19" s="31">
        <v>10335</v>
      </c>
      <c r="G19" s="32">
        <v>44</v>
      </c>
      <c r="H19" s="12">
        <v>0.18</v>
      </c>
      <c r="I19" s="31">
        <v>16075</v>
      </c>
      <c r="J19" s="32">
        <v>65</v>
      </c>
      <c r="K19" s="31">
        <v>4505</v>
      </c>
      <c r="L19" s="32">
        <v>19</v>
      </c>
      <c r="M19" s="33">
        <v>9730</v>
      </c>
      <c r="N19" s="32">
        <v>41</v>
      </c>
      <c r="O19" s="13">
        <v>83445</v>
      </c>
      <c r="P19" s="34">
        <v>0.22</v>
      </c>
      <c r="Q19" s="35" t="s">
        <v>16</v>
      </c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</row>
    <row r="20" spans="1:49" s="11" customFormat="1" x14ac:dyDescent="0.25">
      <c r="A20" s="29" t="s">
        <v>39</v>
      </c>
      <c r="B20" s="29">
        <v>6210</v>
      </c>
      <c r="C20" s="30" t="s">
        <v>13</v>
      </c>
      <c r="D20" s="36" t="s">
        <v>13</v>
      </c>
      <c r="E20" s="31">
        <v>16335</v>
      </c>
      <c r="F20" s="31">
        <v>12630</v>
      </c>
      <c r="G20" s="32">
        <v>77</v>
      </c>
      <c r="H20" s="12">
        <v>21</v>
      </c>
      <c r="I20" s="31">
        <v>10970</v>
      </c>
      <c r="J20" s="32">
        <v>69</v>
      </c>
      <c r="K20" s="31">
        <v>2290</v>
      </c>
      <c r="L20" s="32">
        <v>14</v>
      </c>
      <c r="M20" s="33">
        <v>9200</v>
      </c>
      <c r="N20" s="32">
        <v>56</v>
      </c>
      <c r="O20" s="13">
        <v>71446</v>
      </c>
      <c r="P20" s="34">
        <v>0.4</v>
      </c>
      <c r="Q20" s="35" t="s">
        <v>7</v>
      </c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</row>
    <row r="21" spans="1:49" x14ac:dyDescent="0.25">
      <c r="Q21" s="11"/>
    </row>
    <row r="22" spans="1:49" x14ac:dyDescent="0.25">
      <c r="A22" s="37" t="s">
        <v>83</v>
      </c>
      <c r="Q22" s="11"/>
    </row>
    <row r="23" spans="1:49" x14ac:dyDescent="0.25">
      <c r="Q23" s="11"/>
    </row>
    <row r="24" spans="1:49" x14ac:dyDescent="0.25">
      <c r="A24" s="38" t="s">
        <v>65</v>
      </c>
      <c r="B24" s="17"/>
      <c r="E24" s="18"/>
      <c r="G24" s="18"/>
      <c r="H24" s="39"/>
      <c r="J24" s="18"/>
      <c r="K24" s="18"/>
      <c r="L24" s="18"/>
      <c r="M24" s="18"/>
      <c r="N24" s="18"/>
      <c r="O24" s="19"/>
      <c r="P24" s="20"/>
    </row>
    <row r="25" spans="1:49" x14ac:dyDescent="0.25">
      <c r="A25" s="40">
        <v>1</v>
      </c>
      <c r="B25" s="38" t="s">
        <v>72</v>
      </c>
      <c r="E25" s="18"/>
      <c r="G25" s="18"/>
      <c r="H25" s="39"/>
      <c r="J25" s="18"/>
      <c r="K25" s="18"/>
      <c r="L25" s="18"/>
      <c r="M25" s="18"/>
      <c r="N25" s="18"/>
      <c r="O25" s="19"/>
      <c r="P25" s="20"/>
    </row>
    <row r="26" spans="1:49" x14ac:dyDescent="0.25">
      <c r="A26" s="40">
        <v>2</v>
      </c>
      <c r="B26" s="38" t="s">
        <v>61</v>
      </c>
      <c r="E26" s="18"/>
      <c r="G26" s="18"/>
      <c r="H26" s="39"/>
      <c r="J26" s="18"/>
      <c r="K26" s="18"/>
      <c r="L26" s="18"/>
      <c r="M26" s="18"/>
      <c r="N26" s="18"/>
      <c r="O26" s="19"/>
      <c r="P26" s="20"/>
    </row>
    <row r="27" spans="1:49" x14ac:dyDescent="0.25">
      <c r="A27" s="40">
        <v>3</v>
      </c>
      <c r="B27" s="38" t="s">
        <v>62</v>
      </c>
      <c r="E27" s="18"/>
      <c r="G27" s="18"/>
      <c r="H27" s="39"/>
      <c r="J27" s="18"/>
      <c r="K27" s="18"/>
      <c r="L27" s="18"/>
      <c r="M27" s="18"/>
      <c r="N27" s="18"/>
      <c r="O27" s="19"/>
      <c r="P27" s="20"/>
    </row>
    <row r="28" spans="1:49" x14ac:dyDescent="0.25">
      <c r="A28" s="40">
        <v>4</v>
      </c>
      <c r="B28" s="38" t="s">
        <v>63</v>
      </c>
      <c r="E28" s="18"/>
      <c r="G28" s="18"/>
      <c r="H28" s="39"/>
      <c r="J28" s="18"/>
      <c r="K28" s="18"/>
      <c r="L28" s="18"/>
      <c r="M28" s="18"/>
      <c r="N28" s="18"/>
      <c r="O28" s="19"/>
      <c r="P28" s="20"/>
    </row>
    <row r="29" spans="1:49" x14ac:dyDescent="0.25">
      <c r="A29" s="40">
        <v>5</v>
      </c>
      <c r="B29" s="38" t="s">
        <v>64</v>
      </c>
      <c r="E29" s="18"/>
      <c r="G29" s="18"/>
      <c r="H29" s="39"/>
      <c r="J29" s="18"/>
      <c r="K29" s="18"/>
      <c r="L29" s="18"/>
      <c r="M29" s="18"/>
      <c r="N29" s="18"/>
      <c r="O29" s="19"/>
      <c r="P29" s="20"/>
    </row>
    <row r="30" spans="1:49" x14ac:dyDescent="0.25">
      <c r="C30" s="38"/>
      <c r="D30" s="17"/>
      <c r="E30" s="18"/>
      <c r="G30" s="18"/>
      <c r="H30" s="39"/>
      <c r="J30" s="18"/>
      <c r="K30" s="18"/>
      <c r="L30" s="18"/>
      <c r="M30" s="18"/>
      <c r="N30" s="18"/>
      <c r="O30" s="19"/>
      <c r="P30" s="20"/>
    </row>
    <row r="31" spans="1:49" x14ac:dyDescent="0.25">
      <c r="A31" s="17" t="s">
        <v>73</v>
      </c>
      <c r="E31" s="18"/>
      <c r="G31" s="18"/>
      <c r="H31" s="39"/>
      <c r="J31" s="18"/>
      <c r="K31" s="18"/>
      <c r="L31" s="18"/>
      <c r="M31" s="18"/>
      <c r="N31" s="18"/>
      <c r="O31" s="19"/>
      <c r="P31" s="20"/>
    </row>
    <row r="32" spans="1:49" x14ac:dyDescent="0.25">
      <c r="A32" s="41" t="s">
        <v>66</v>
      </c>
      <c r="E32" s="18"/>
      <c r="G32" s="18"/>
      <c r="H32" s="39"/>
      <c r="J32" s="18"/>
      <c r="K32" s="18"/>
      <c r="L32" s="18"/>
      <c r="M32" s="18"/>
      <c r="N32" s="18"/>
      <c r="O32" s="19"/>
      <c r="P32" s="20"/>
    </row>
    <row r="33" spans="5:16" x14ac:dyDescent="0.25">
      <c r="E33" s="18"/>
      <c r="G33" s="18"/>
      <c r="H33" s="39"/>
      <c r="J33" s="18"/>
      <c r="K33" s="18"/>
      <c r="L33" s="18"/>
      <c r="M33" s="18"/>
      <c r="N33" s="18"/>
      <c r="O33" s="19"/>
      <c r="P33" s="20"/>
    </row>
    <row r="34" spans="5:16" x14ac:dyDescent="0.25">
      <c r="E34" s="18"/>
      <c r="G34" s="18"/>
      <c r="H34" s="39"/>
      <c r="J34" s="18"/>
      <c r="K34" s="18"/>
      <c r="L34" s="18"/>
      <c r="M34" s="18"/>
      <c r="N34" s="18"/>
      <c r="O34" s="19"/>
      <c r="P34" s="20"/>
    </row>
    <row r="35" spans="5:16" x14ac:dyDescent="0.25">
      <c r="E35" s="18"/>
      <c r="G35" s="18"/>
      <c r="H35" s="39"/>
      <c r="J35" s="18"/>
      <c r="K35" s="18"/>
      <c r="L35" s="18"/>
      <c r="M35" s="18"/>
      <c r="N35" s="18"/>
      <c r="O35" s="19"/>
      <c r="P35" s="20"/>
    </row>
    <row r="36" spans="5:16" x14ac:dyDescent="0.25">
      <c r="E36" s="18"/>
      <c r="G36" s="18"/>
      <c r="H36" s="39"/>
      <c r="J36" s="18"/>
      <c r="K36" s="18"/>
      <c r="L36" s="18"/>
      <c r="M36" s="18"/>
      <c r="N36" s="18"/>
      <c r="O36" s="19"/>
      <c r="P36" s="20"/>
    </row>
    <row r="37" spans="5:16" x14ac:dyDescent="0.25">
      <c r="E37" s="18"/>
      <c r="G37" s="18"/>
      <c r="H37" s="39"/>
      <c r="J37" s="18"/>
      <c r="K37" s="18"/>
      <c r="L37" s="18"/>
      <c r="M37" s="18"/>
      <c r="N37" s="18"/>
      <c r="O37" s="19"/>
      <c r="P37" s="20"/>
    </row>
    <row r="38" spans="5:16" x14ac:dyDescent="0.25">
      <c r="E38" s="18"/>
      <c r="G38" s="18"/>
      <c r="H38" s="39"/>
      <c r="J38" s="18"/>
      <c r="K38" s="18"/>
      <c r="L38" s="18"/>
      <c r="M38" s="18"/>
      <c r="N38" s="18"/>
      <c r="O38" s="19"/>
      <c r="P38" s="20"/>
    </row>
    <row r="39" spans="5:16" x14ac:dyDescent="0.25">
      <c r="E39" s="18"/>
      <c r="G39" s="18"/>
      <c r="H39" s="39"/>
      <c r="J39" s="18"/>
      <c r="K39" s="18"/>
      <c r="L39" s="18"/>
      <c r="M39" s="18"/>
      <c r="N39" s="18"/>
      <c r="O39" s="19"/>
      <c r="P39" s="20"/>
    </row>
    <row r="40" spans="5:16" x14ac:dyDescent="0.25">
      <c r="E40" s="18"/>
      <c r="G40" s="18"/>
      <c r="H40" s="39"/>
      <c r="J40" s="18"/>
      <c r="K40" s="18"/>
      <c r="L40" s="18"/>
      <c r="M40" s="18"/>
      <c r="N40" s="18"/>
      <c r="O40" s="19"/>
      <c r="P40" s="20"/>
    </row>
    <row r="41" spans="5:16" x14ac:dyDescent="0.25">
      <c r="O41" s="19"/>
    </row>
    <row r="42" spans="5:16" x14ac:dyDescent="0.25">
      <c r="O42" s="19"/>
    </row>
    <row r="43" spans="5:16" x14ac:dyDescent="0.25">
      <c r="O43" s="19"/>
    </row>
    <row r="44" spans="5:16" x14ac:dyDescent="0.25">
      <c r="O44" s="19"/>
    </row>
    <row r="45" spans="5:16" x14ac:dyDescent="0.25">
      <c r="O45" s="19"/>
    </row>
    <row r="46" spans="5:16" x14ac:dyDescent="0.25">
      <c r="O46" s="19"/>
    </row>
  </sheetData>
  <autoFilter ref="A1:AW1" xr:uid="{CE372D13-3AD8-4DF4-B3F6-B68AA66D38F4}">
    <sortState xmlns:xlrd2="http://schemas.microsoft.com/office/spreadsheetml/2017/richdata2" ref="A2:AW20">
      <sortCondition ref="B1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4A654-820D-4422-9FE9-A5CAD6EE5E46}">
  <dimension ref="A1:C25"/>
  <sheetViews>
    <sheetView workbookViewId="0">
      <selection activeCell="A24" sqref="A24"/>
    </sheetView>
  </sheetViews>
  <sheetFormatPr defaultRowHeight="12.5" x14ac:dyDescent="0.25"/>
  <cols>
    <col min="1" max="1" width="27.54296875" customWidth="1"/>
    <col min="2" max="2" width="12.54296875" style="9" customWidth="1"/>
    <col min="3" max="3" width="14.54296875" customWidth="1"/>
  </cols>
  <sheetData>
    <row r="1" spans="1:3" x14ac:dyDescent="0.25">
      <c r="A1" t="s">
        <v>74</v>
      </c>
    </row>
    <row r="2" spans="1:3" x14ac:dyDescent="0.25">
      <c r="A2" t="s">
        <v>75</v>
      </c>
    </row>
    <row r="4" spans="1:3" ht="14.5" x14ac:dyDescent="0.35">
      <c r="A4" s="4" t="s">
        <v>68</v>
      </c>
      <c r="B4" s="7" t="s">
        <v>54</v>
      </c>
      <c r="C4" s="5" t="s">
        <v>76</v>
      </c>
    </row>
    <row r="5" spans="1:3" ht="14.5" x14ac:dyDescent="0.35">
      <c r="A5" s="1" t="s">
        <v>2</v>
      </c>
      <c r="B5" s="8">
        <v>0.73346404183946401</v>
      </c>
      <c r="C5" s="6" t="s">
        <v>3</v>
      </c>
    </row>
    <row r="6" spans="1:3" ht="14.5" x14ac:dyDescent="0.35">
      <c r="A6" s="1" t="s">
        <v>4</v>
      </c>
      <c r="B6" s="8">
        <v>0.67088825878688796</v>
      </c>
      <c r="C6" s="6" t="s">
        <v>3</v>
      </c>
    </row>
    <row r="7" spans="1:3" ht="14.5" x14ac:dyDescent="0.35">
      <c r="A7" s="1" t="s">
        <v>77</v>
      </c>
      <c r="B7" s="8">
        <v>0.64467016062426097</v>
      </c>
      <c r="C7" s="6" t="s">
        <v>3</v>
      </c>
    </row>
    <row r="8" spans="1:3" ht="14.5" x14ac:dyDescent="0.35">
      <c r="A8" s="1" t="s">
        <v>78</v>
      </c>
      <c r="B8" s="8">
        <v>0.60238546539084004</v>
      </c>
      <c r="C8" s="6" t="s">
        <v>3</v>
      </c>
    </row>
    <row r="9" spans="1:3" ht="14.5" x14ac:dyDescent="0.35">
      <c r="A9" s="1" t="s">
        <v>79</v>
      </c>
      <c r="B9" s="8">
        <v>0.60131448313331903</v>
      </c>
      <c r="C9" s="6" t="s">
        <v>3</v>
      </c>
    </row>
    <row r="10" spans="1:3" ht="14.5" x14ac:dyDescent="0.35">
      <c r="A10" s="1" t="s">
        <v>6</v>
      </c>
      <c r="B10" s="8">
        <v>0.56294625020890898</v>
      </c>
      <c r="C10" s="6" t="s">
        <v>7</v>
      </c>
    </row>
    <row r="11" spans="1:3" ht="14.5" x14ac:dyDescent="0.35">
      <c r="A11" s="1" t="s">
        <v>8</v>
      </c>
      <c r="B11" s="8">
        <v>0.55143074858303798</v>
      </c>
      <c r="C11" s="6" t="s">
        <v>7</v>
      </c>
    </row>
    <row r="12" spans="1:3" ht="14.5" x14ac:dyDescent="0.35">
      <c r="A12" s="1" t="s">
        <v>80</v>
      </c>
      <c r="B12" s="8">
        <v>0.539476286357361</v>
      </c>
      <c r="C12" s="6" t="s">
        <v>7</v>
      </c>
    </row>
    <row r="13" spans="1:3" ht="14.5" x14ac:dyDescent="0.35">
      <c r="A13" s="1" t="s">
        <v>81</v>
      </c>
      <c r="B13" s="8">
        <v>0.52718699822359205</v>
      </c>
      <c r="C13" s="6" t="s">
        <v>7</v>
      </c>
    </row>
    <row r="14" spans="1:3" ht="14.5" x14ac:dyDescent="0.35">
      <c r="A14" s="1" t="s">
        <v>10</v>
      </c>
      <c r="B14" s="8">
        <v>0.51039121493244399</v>
      </c>
      <c r="C14" s="6" t="s">
        <v>7</v>
      </c>
    </row>
    <row r="15" spans="1:3" ht="14.5" x14ac:dyDescent="0.35">
      <c r="A15" s="1" t="s">
        <v>11</v>
      </c>
      <c r="B15" s="8">
        <v>0.50433463556858005</v>
      </c>
      <c r="C15" s="6" t="s">
        <v>7</v>
      </c>
    </row>
    <row r="16" spans="1:3" ht="14.5" x14ac:dyDescent="0.35">
      <c r="A16" s="1" t="s">
        <v>12</v>
      </c>
      <c r="B16" s="8">
        <v>0.40277906333116298</v>
      </c>
      <c r="C16" s="6" t="s">
        <v>7</v>
      </c>
    </row>
    <row r="17" spans="1:3" ht="14.5" x14ac:dyDescent="0.35">
      <c r="A17" s="1" t="s">
        <v>84</v>
      </c>
      <c r="B17" s="8">
        <v>0.39887481586385198</v>
      </c>
      <c r="C17" s="6" t="s">
        <v>7</v>
      </c>
    </row>
    <row r="18" spans="1:3" ht="14.5" x14ac:dyDescent="0.35">
      <c r="A18" s="1" t="s">
        <v>14</v>
      </c>
      <c r="B18" s="8">
        <v>0.387865686950015</v>
      </c>
      <c r="C18" s="6" t="s">
        <v>7</v>
      </c>
    </row>
    <row r="19" spans="1:3" ht="14.5" x14ac:dyDescent="0.35">
      <c r="A19" s="1" t="s">
        <v>15</v>
      </c>
      <c r="B19" s="8">
        <v>0.36555817857344303</v>
      </c>
      <c r="C19" s="6" t="s">
        <v>7</v>
      </c>
    </row>
    <row r="20" spans="1:3" ht="14.5" x14ac:dyDescent="0.35">
      <c r="A20" s="1" t="s">
        <v>82</v>
      </c>
      <c r="B20" s="8">
        <v>0.34389597449082199</v>
      </c>
      <c r="C20" s="6" t="s">
        <v>16</v>
      </c>
    </row>
    <row r="21" spans="1:3" ht="14.5" x14ac:dyDescent="0.35">
      <c r="A21" s="1" t="s">
        <v>48</v>
      </c>
      <c r="B21" s="8">
        <v>0.224192114743124</v>
      </c>
      <c r="C21" s="6" t="s">
        <v>16</v>
      </c>
    </row>
    <row r="22" spans="1:3" ht="14.5" x14ac:dyDescent="0.35">
      <c r="A22" s="1" t="s">
        <v>85</v>
      </c>
      <c r="B22" s="8">
        <v>0.22028936717084399</v>
      </c>
      <c r="C22" s="6" t="s">
        <v>16</v>
      </c>
    </row>
    <row r="23" spans="1:3" ht="14.5" x14ac:dyDescent="0.35">
      <c r="A23" s="1" t="s">
        <v>19</v>
      </c>
      <c r="B23" s="8">
        <v>0.217616863357292</v>
      </c>
      <c r="C23" s="6" t="s">
        <v>16</v>
      </c>
    </row>
    <row r="25" spans="1:3" ht="14.5" x14ac:dyDescent="0.35">
      <c r="A25" s="2" t="s">
        <v>83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efa3da2-ca60-48f2-a344-9bc3addfa2dd">
      <UserInfo>
        <DisplayName>Zafer Sonmez</DisplayName>
        <AccountId>2436</AccountId>
        <AccountType/>
      </UserInfo>
      <UserInfo>
        <DisplayName>Stefan Fournier</DisplayName>
        <AccountId>214</AccountId>
        <AccountType/>
      </UserInfo>
      <UserInfo>
        <DisplayName>Harry Sharma</DisplayName>
        <AccountId>2317</AccountId>
        <AccountType/>
      </UserInfo>
    </SharedWithUsers>
  </documentManagement>
</p:properties>
</file>

<file path=customXml/item2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T o u r   1 "   D e s c r i p t i o n = " S o m e   d e s c r i p t i o n   f o r   t h e   t o u r   g o e s   h e r e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f 1 1 d 7 2 0 3 - f 9 0 a - 4 3 c 3 - 9 4 7 3 - a b 4 0 f 4 8 4 3 a 4 f " > < T r a n s i t i o n > M o v e T o < / T r a n s i t i o n > < E f f e c t > S t a t i o n < / E f f e c t > < T h e m e > B i n g R o a d < / T h e m e > < T h e m e W i t h L a b e l > t r u e 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 5 9 . 2 9 8 4 6 6 5 5 2 0 5 9 8 7 1 < / L a t i t u d e > < L o n g i t u d e > - 9 8 . 6 9 4 0 4 6 3 5 4 1 7 2 4 1 4 < / L o n g i t u d e > < R o t a t i o n > 0 < / R o t a t i o n > < P i v o t A n g l e > 0 < / P i v o t A n g l e > < D i s t a n c e > 0 . 7 6 8 < / D i s t a n c e > < / C a m e r a > < I m a g e > i V B O R w 0 K G g o A A A A N S U h E U g A A A N Q A A A B 1 C A Y A A A A 2 n s 9 T A A A A A X N S R 0 I A r s 4 c 6 Q A A A A R n Q U 1 B A A C x j w v 8 Y Q U A A A A J c E h Z c w A A A n U A A A J 1 A X f Z w i I A A G E c S U R B V H h e 3 b 0 H d N z X f e f 7 G 2 A G g 9 4 b U Q i w k y J F U S J V S H X K t m z H j u 3 Y i X P y k j w 7 c d Z v s 9 n N n r M v m / L 2 v G T 3 Z D f F u 9 l s c t 5 u k r f J e V n H c Y q r b M u W 1 U W K I i l K J E W R Y i e I T v Q O D G Y w 8 3 6 f + 5 8 L / P H H f x o I k X S + 1 A h T / + X e + + v l B p 4 7 N Z 6 Y i u S J R S K R S D 5 b w g e 2 z s m 5 G y G 5 q y G a f O f O w P D w s B Q U F E h Z W Z l 5 z Z W / e L H Q P F 9 L P L l 5 T v K X h k i m 5 w P y R k d Y 8 g I i T + h n / E 2 H y U h A T v Y U S E v l g r R U L M h r V 8 J m T C 1 e v V I o 0 Y X k C w W f v X i p U O d C 5 O E N E S k K J W R s L k 8 q C + P y g t 5 f Q M 9 X X R y X e 5 v n Z U q v p T A o e v y Q j M 8 6 F 8 l n 9 7 X M m + e Z E I u L v N k Z l l 3 r 5 u X G Z L 6 M 6 3 n u 0 + N y j u h C Q M 7 1 h y Q v L y E V e m 4 + u 3 u d s w a 4 j p v B x M i k h I I B K S k J y / W u c Q m H g 7 K h v U q m I y v X 3 y 4 9 5 4 J e Z 7 O O 3 Z j e 4 2 w 0 I O v K X Q O W A 9 7 q L p D 8 Q E K G p v O T 7 9 w c A g y U C 3 m Z i I m F 9 G Z X 2 B D T 0 L R r V a 0 a G V Z f l h g f H z d / L T G B t T n y S l h i u j a s K 1 c B M Y G D W z I T E 4 t w e j 5 P H t s Y k e a S W S n I T 5 i H G 3 k 6 w W 7 0 j u f L U 3 r s J z Y 7 x A Q g J v D Y p o g h t B 1 J 5 n Z 5 M C S v X A 4 v E h N g 8 W e L o P 6 s p C A u Z e G E b K 6 N y V 4 l x O E Z 5 1 g h v c 5 7 l L h a l R H M x f K k q s g 5 7 k t K 7 C x o X p e G 4 7 K 1 L i b t 1 T H z W b Z 4 8 / Q N C e T l y e s n + m T X j j q p X 1 f p S 0 w g p r Q D M V 0 e C u q 1 J s x 1 d Y 2 t j i C 4 v 7 r S u B T r c d Y C X p r J S C F w 5 / t b I + Z 5 b U n 2 E 5 U K F 8 6 8 6 4 i S F I g w e h k w N z c n N 2 7 c k J q a m u Q 7 S 2 D g A Q v u o b Z 5 e W D 9 v H I k F q 0 u t K K E L o C E F O l g 1 p f F p a H M + S 5 M h g W V C i w g O P I V J S g 3 Z 3 7 l c q F c 0 A W d D i z u x u R 5 Y l F H K s 0 r 5 3 d j e / 3 y x Y g 2 0 D u R b 6 S H F 2 P J x X 4 x e d 6 g h z h B n 0 q a X L C 7 a b n m 4 Z 3 n Q i X q D d V R a U x K h c 2 1 U b m r M S o R v Y / K w o T e D + / F V F L q 2 C Y Z g B e M c S w y L y M D 4 2 Y u P v D k Z u l Q y f T I / j Z l B m k W h O L a S E g m l D F x D o i p c z R o i D y q Y s s 7 l t m A N R K J 5 f 6 7 b L B I U H 7 S C c z p i X u U Y 6 4 V t u / e J W d P n V w h K i 3 C w f T n 4 j p f e / W w b N 2 6 N f n O c r R W z E u 5 T j K q Q U T X a b 6 q K 4 8 p U 3 h E J Q S M Y V / r v O x S Y h u e y j M q D s j E Y e M p 5 p s F 3 z W a L 6 9 f C 8 u p 3 g I 5 p q p T O p S U L k l T J J d F d b G z U N 1 A 1 X q r q y D 5 a g n h 5 I K d U j W S R d G v h O f F n K p E a w k I J a S n Q Z r F 4 g H z n D O g G m 7 U R c 5 C 7 x 4 L y k I i Y F T U j T U r x 1 I 1 O i U 2 k Q 2 t 5 f L q o a u G p 2 7 f s U 5 V u f T E B J h H x q N b p d I J H Z O 2 K u f 4 I V U d U L 9 X A y s k 1 g J u 2 s k o o Q 5 f D S 9 y / b U A J 7 9 r z 3 3 y w r e f S b 6 T G w 4 f f l 0 + 8 M G D y V c r U V I Y U G 4 W M G p L j X J a V A Q k l F W z z v S F j N 3 x p K p U V W p r 8 L e 1 M i a z q + B Y T 6 p K h r 3 D I t r T N C 8 P r s 9 u k u p V 5 X C r Z S x S P 2 A r X F E 1 B 8 C V A Q Q M s G 8 A 9 3 c r c b S j Q C 4 N O t e C 5 M I e Y V G X q e r 3 U F v E M J + r S d U Y w u P 6 o j O z 8 v z L 1 2 R 6 J i a H T v S r d N p k P s 8 F z N n 5 g Z C s r 9 K 1 6 B o u q 4 b m C q 7 t f t V e 1 h q G o F J J J 1 C p a t J a I 6 C T 8 N S P f z z 5 K n t 0 d / f I 3 r 3 3 q Z G c m g / Y s S 5 N s d A w 5 C 2 D Q J + G 2 M D 1 E W c R s A B K 0 q h / y 5 H 9 2 C w s L D G l 3 U p 8 b o R V A q T C t e R 1 F Y X i h r n 1 J 6 X q 4 5 v m z O / 2 t 0 e W O U z c i K Y g 1 F S w h N 3 n I / U s k P T Y c R a c m z G b V u J H g i H 1 0 Q K 6 L v d I u U w r 0 e V L k V 7 n 0 w c 3 S m V 1 i e y + e 5 1 E o q t f U x c h 5 u T P U Y v f 7 i 5 I q U G k A 2 P n p w G s F p a G 8 j / 7 S 7 / 1 O + a Z D / Y 0 R 4 2 + f C d g b G x M 8 v P z p a K i I v n O c o y N D E t h U b F Z c A U 6 5 r t U x 0 + h V f r i u n J + u F a T 2 g l W F c y E D l 3 s c G M k I W p R O k T m Z i U U W j 6 B / B Y p a Z + n A i r 3 T D R P 1 T y H c j C q g 3 p v 1 r D e o O q q 9 / c 4 U O z 1 o Y 5 h N 6 a T Z q j 2 1 0 f y d a 0 G j A 0 X V F U Z F S 0 V s X r B d / k N t t 2 I a g d F x U U S L C y S 6 d m o h A s L 9 P q R q s k v 3 w Q g + s E p 5 i p h G C O q P R J / N Y C o G F c r 7 W 8 W m D G B r x 2 d 8 B 1 l P 5 c w n G u 1 7 s q b x Z U r V 2 T T p t S q Q j Q W l V A w J O + q r r 1 D j X x s p 1 y A B w l X K m r b S 5 c L z Y R t q l m Q 9 2 6 k X u i p s F O J 2 T t O c Z V Q e c o Q L F j o 1 t b A s M a V n i 0 O b o m s 8 A z 6 u b F R R V k 0 m T y R X s C U e t R e G d X F + q h K J A g k l 3 n H g f C u q t Y F y q H G Z l a 3 2 L M B j C y u h 9 + r E h H A Q C p U B c x V D T R O o D X y E 6 Q k K L x j 5 S 4 9 H / E K 9 7 4 d e P f M W d l 1 9 8 7 k q 5 U Y V e l U V V 0 j o z r x S K X K V e r V Y E C 5 3 / m B o F m M V h 1 E 1 Y K D e 9 G m k o G 4 E t 9 D 7 c D r 9 W b n k h R y x 5 q 8 4 P v u h X 7 s e t j E q 7 K B 3 3 G 9 s S z A W O B + t x h U h l F X s v x L c H s c H e V q A 3 H v a C 4 4 W y A g v J t I X g g e r + i u x s w 2 B 7 + f U f X v u t p 8 3 O O E E i W v L b B l V + O Z S w e c U B G 9 r S p d r 8 2 V z v 3 l Q l T E u A 5 f W z l + q 0 F K g k L 9 2 V E f 1 Y F c M J S f a 5 x h r d D X 2 y f r m t Y l X 9 0 e 4 K Y / 3 F m Z f L W E B x p u S D A Y l O K S k u Q 7 D p B 0 t b p w 8 c K l s 4 + 8 6 N B F e D l p 8 I M t d b F F B 4 A b X k K x s M F g L 3 C A o M r h 3 n 5 E G Q W w B I 3 K h C o Z 0 9 c j 0 3 n m N d 9 H O q H u o c Z x H z y H 6 K w 0 y A R 7 f J x A 1 g v I o i e e h g S D Q a 8 l U J 2 J l a J p E A J h 3 H O R q s e u F y h D y 1 K / T Y O U B A W 4 S A x 3 9 F Y G 9 l Y j F o s Z B 0 Q 6 J w S Y n 3 c W S U F B 9 m p T t o g o M Y U L C 3 W B B J R j L z 8 + B r r b d p q d m Z a 5 2 V l z 3 Q F d T c F Q S A r V j s j P U 5 2 / o M A 4 C R L K D Q s y E F k q i W i B 0 e 8 n h d 9 T 1 Q X P I C q a F 3 j k i N 2 g a s K R I U r O w M J 3 g / f K k o s e W I m C v Y I t R 4 h h c C r P 2 N f Z q t W 4 8 f s n 8 / T 8 c V n Q n 6 C u Q q R c 7 6 S e h 2 t h r X H d X N t q g W 1 Z H Y x I b V V + M h 6 W 3 f U B 1 v i h q w V 6 / t T j n g 3 S E h S q x V F V R X C H 3 g 7 g i K i s X C k Z U m F i f E z K K 7 L / f j a I q 5 J u C Z q B Q g 2 y U s C m / 7 A g c g G c E D d z K m C r 4 i Z P p Q K m I i i Q T U o Q 3 B u V 1 q q c 2 I n 9 k w 6 h u c H n 2 J I 2 C I r E Z K G + 0 4 v T A k d E Q u 5 V h u v N / M g G Z H Z g 7 3 S p 5 K o q W j B E i 1 S 0 2 S g 3 g 0 3 V E f n u P / y 5 / M t f / m f J d 7 I D G S 3 E u W 5 G 9 U t L U A z j U 2 n s g P c T J 0 6 8 J f v 2 7 U 2 + u j 2 w x E S c x X r I k B w E c t 2 q F Y u L m A Y p P J m A B 7 G u d G F x M b u B d M E N T B 4 e H x / W 8 7 i B l L F B 2 w f b 5 l c Q J Y 6 N b O 2 T x z d F D L G 4 g b f r m N q A 9 h z Y I S x y C 8 w A u 9 j I R E H C l K n 9 g i q 4 T c 0 D v 3 v K B K 4 A x w I q 5 a X B k P G 2 3 g x K Z 9 + T 8 e F + K W l / Q t p r Y s b u Z 6 6 y 8 V Y y d g T K j W t + l c j / q S / 8 Z k q 3 O U B F Q N y z a J h g A m t T S s n o 4 7 y X K 3 f O B p 2 d X b J j x / b k q + y A 2 p e f f / P c z Y 3 5 S M T Y S G f 7 C x b 1 c e 4 Z 7 x w T d E 9 T 1 N i X q E 1 E 8 f 0 y B L w g 9 Q k J R E K I S Q r R 3 6 J u 4 B C A W 5 N B w d + u 8 e X 3 0 q r j v l M X c Y + + H 1 Z C m I 3 l m b k x Q W v 9 K t f V V r 1 g n A E s I o 7 J I x X g x p P K K G q S b n v A X P Z N B B e J 0 q t 2 W v V w g 9 4 n O Y R 8 H x W J a + Y j J H a u 4 A y W E F E E h t W O I + N i t c h L z E u 8 a r e 5 d 2 x Z x g u 7 M J 0 9 h T 0 X 1 r k g l g Z T g 0 G 4 M 1 l y Q d p f o X O j 9 l n D u l U J 6 5 D q 9 6 X K i Q m c W v 8 9 g 4 D r 0 e 3 h W i 2 i 0 a i 0 t r Y k X 2 W P X O w n J A 4 D D R j A V C g I O 8 f c v W 6 l I U 7 6 C z a E 9 b h l w w E t G C v O z 5 m Z O C Q F K h z 2 h Z 1 4 r 3 M B z x v z Q G 4 l 3 s V 5 p V 3 u g 1 x C 0 p 7 e 0 Q f z 8 c S m O a N K 2 f u y 2 e F e k O h s v Z g W q L O Z 1 H u Y 6 y Y l K D Q X J C S h F d z X M B Y S V n G M k B a V C l 6 b j c V u w U K 2 X r r V Y q 6 g O f n M A Y y f r B n U 7 J M q / f 1 i j A P 6 X r f a h 2 S l c O V u r 2 S u y E s l Y d D T E e O A m + b B R B K X A O j b R 1 R i o b N f 1 c G E Q x r J p V z N L 6 k z W 0 x N T S n n y + 2 G U M 1 m p q e T r z K D a 7 X Z y n D 5 V L D X k Y l Y Y D y M h 5 + H z Q I i Q s J b G 6 d j J N / E u 7 g W Y O w R t c e 8 J T J c w j p d x L j n L W x A E 3 D e d i X u 7 f o 7 D H 8 u A Q l 1 o N 2 Z J x K A I X p v U B d p 6 v V A F u s 1 v K w E k Q 5 N r u v A e 8 f 9 w F D B h Y G Q i e M h h d 2 w r 7 j m b m U k M G X W C h 5 A t 4 P m P f 1 9 K M N Y r x Z 4 8 S A s Y m w Q j H W 6 A J g P 6 4 D r 6 5 v I M 6 G E 1 S L w n R P j C Y g E l e O s 3 u D D + h y O y V K i d g Q v H 7 f M a y j Y p s J Y k J m 8 R x c C 4 E K w D 1 a L t 0 6 8 L X v 3 3 Z d 8 l R u i 0 f k V m Q g W J G D m r 0 L B X 4 i p F F K V L x W Y F P R t 1 G A M d U B M p K Z 4 w Y w T c T x c 0 n B l C I e / S C A W I g T t J m Y k H m o K 6 o c l T A L E J I V C b H B u m x Q K z v Q V 6 A J w 3 P L T e g 5 y E r 1 g s f O + l U R u h w W 2 j z f 3 k P M i Y d K B L H M b j 0 Q S 4 b R y Y 1 9 r x K S r k Z n P v T d V x E z q E a l T C V W I 8 G B a h k s W P r E 7 x g N X P e v n d H I c 3 0 / A p F g O h D Z A t p k x 2 S A P S Q T q l R A Y f D w 2 j D 8 u U u s S t k t x k 9 6 4 G 3 A + W 5 c D L D G 5 O X W 2 b t D u 7 u 5 F Y o r M R e T 0 8 e P m e b b A V Z 0 K f s Q 0 o N w 8 E 9 y Z D V 4 g c Y g R w d U s M Q E S c y 3 T g e C s i o O j g f o p x u v N r g J j R 7 k F M b Y P Y + 7 O Q T y r x M Q r O C r n Y v H a W A k e Q L x v n A N V 0 c 1 x 3 b D E x H F w a g D m 1 U 8 t M 9 I w j a 0 B I H C A y u g l J g B D A T A Z 3 O u n e w p M P V 3 P R M i 8 h s B s L A x p Q T C e u e D + W T 8 3 E 5 T P F q x P 1 i W E h K N l L R E 4 d m E 0 s a 0 u q m K 4 0 H i p m H i M U t y a L A Y m A e 5 B 7 Q 8 2 g 3 W h o k K g I l C A 5 g Y G N Z z H 6 0 F K B x J H S S 7 E A W B x 7 e I l E / + p X 9 c k w Q x 3 H Z 1 X 6 V S Q 3 n 7 D Z m n W y c w V Q 0 M D U l t b n 3 y 1 E l T i W p U n H e 5 X x n V W i T C m Y 1 u c H G d s H 4 K p 2 Y C x Z k y J h 5 F 5 7 W Z a d z d F p c F H M 2 A u y K Q H L K C X d Q 7 B A y q Z k H C 4 z v 2 A L f Z q D q l Q b n B M J w Y k x g W N x 3 B z X W y x J g y v 4 S k d M y + j 5 T e s N y R u K u b w o 4 C 0 b v N U g J P g 4 Q I Q G H o w Z M b g W V c v h i v e o G z Q e b 1 T 1 r e t T 7 5 S X T s 2 I + 1 H / r X 8 Q u J e + W z i L r n r 3 n u l r K I 8 + e n 7 A w Y h r i p X V C e a A C O 5 b N s b Y s b w H h 8 f l Y q K K u e L K Y B U I h u A 2 q b G M l a L j o k O C m 5 w C y Q 8 i a w W O B X e 1 Y W N t E G I W m n m B 5 J 9 b Y H f k Y 7 w o t M B 1 z Y q d z Y a r V X 5 Y K C 1 p f H F h e 8 H J C 8 E k S u s k 8 Y C K Y u a 6 L 4 8 6 z 1 E / f u n h v S Z E j p Z E 0 k b g H I B u J q X G 8 M 1 4 W g M 5 G s q 5 Y I B M n g D h i P R C y A T 3 j x + Q u 5 / Y F / y l Y P K 1 5 Y H 5 I Y e / h 9 y 4 r X X Z N + j j 6 k U W y 6 t p q e m p K S 0 N P k q O 2 A 8 Y 0 O c 6 0 9 t H 1 H C Q d 4 b x j u L N R a N m s y H X I A U Q d p j h C N h D q S Q C A B V D s M 5 F f C m o W K h L h E r I Q n Y S 6 B u V F S l l q p f P z a x j E B T w W 1 z Z Q P s P N L V 3 G B x + d E 6 7 x O 8 J s P d u u n / K S A l Q c F d b b 4 Y u j 2 v c S + m 6 y s B x 8 N N i 7 G 9 R b l g u n I B M D 0 9 L S W e P L i P n v 6 S H B m / l H y 1 h H 2 j N f L n 2 z 6 n 1 x G Q j d v 8 q 3 X T A a K 3 a i g x G B u E J T i J X Q O R W c 8 f 9 2 D L 4 w E 2 C r b I 1 N S k l L q q b r P F K 1 c K T V 8 E n D 9 e z 5 o b M C 6 I h W J H 7 B y 8 e T A n D P x N S j j H O 8 N 6 b f N S X R I 3 z W g g U A j V i 0 Q i J p X V T c l X K / H M i X G 9 5 5 i x m 1 M B l c + G R b K F W 9 2 z u D S k a 8 F j e 7 s B 0 z H S V v + j P s m a F D + K K A 3 n p Y 5 D 1 S t 3 h n N w g 0 w s x m i m J i 0 M z P H O A v M 9 q 5 K k g 9 e R k N B / f s Q E T o x c k b 2 v / J a 0 b 9 k i J w 6 / L r P T s + b 9 e H z B L P R M g H C s S u X O a I C Y W J w 2 R A B w 5 6 L n o 8 t j e 6 H + A Y h p b n b G P M 8 F D y d d 2 B B T O r U O S Y h b G q n D m A M I 5 m 6 V J t Q + 2 Z g P i x Q G B x P w Q y A Q N N k H q Y B N n I 6 Y s N O w 9 X I F G S Q v e r y E m f q Q c B / c G / d p a t i S 7 / + o o S Q c k J d f 7 1 h O U J Z 7 E n m n 8 O q q T h x G 9 2 p 0 6 X T x H f D 2 2 y d X F A t W v f b F 5 D M P O s Z V x M S l 4 / N / L X m 6 6 h 5 4 7 D E 5 d e w N e e m 7 3 9 P X + a a V W C Z Q J e t n Z 8 C F u W u v e g N T g D m Q 5 + a O q 6 S h h 5 S 4 M Z V n F g 2 2 Q z a 2 T q b v b F W O j 6 t 5 O k 0 A 9 e L F 5 B M f k N i a C t z f 6 9 c K V n W f A I m D 3 W S B 2 Y A z h P K S T C B B F i l n M 1 F + l P D u 2 R v y w O 7 6 5 Q R l x S 1 R e B t h x r 1 q g 4 i 5 I J 2 n Z m h o S O 6 7 7 9 7 k q y V 8 Z e c v J 5 9 5 o M R U l h e W y r B j K y G V 9 h 8 8 K A c / 9 m P m 9 W q z z P E 0 + X m z r H Q A 5 M y 5 U 2 q K i o p l f n 7 J s 8 l 9 p i s Z B w R l k Q r u V l 8 3 C 2 J S Z L u n w v n z y S c p A M H A T L x x H 5 h n K r U r k 4 s Z N R V H D v E z N 7 a r 9 E f l R Y J l 0 l z w K j N e 9 3 j a B N z p 2 L a 1 R j q 6 J y Q v V X 8 y B t V 9 8 z P j 0 y b X K l u k K v f A P V 5 U V J R 8 t R w / V r N H x h 7 7 i + S r J K 6 q d I r F p e s L X 0 m + s R J 4 4 X I F h G D d y K h R O F V I u 2 F R o A Y S M 0 I d 8 b M D 3 R I R C Z 6 p m G 1 y d t 4 E d t 1 2 m R e k 7 v i P 2 O q Q S N Q l n 6 1 E M H j E q F Y w E 4 K p J N V e G g o Z K Z 2 O 6 L 1 Z 2 A V K Y H U 6 d h W F T m 8 L Y p o t P q E J 0 q s I c v v Z W H 7 A a 0 x c K j 3 p r R 1 u V h o W h q g n y 5 d 4 I F / y P / X 5 3 / o d V L x M A d i K 8 r B 0 d Y 1 J Z Q W 1 Q c k 3 0 w A 9 H L U P T u p W Y Y 4 d O y 4 b N 2 5 I v n J c 1 N 5 B / o 2 2 j + s F x u X I h V N K y T H 5 y g f / r W y t W p 6 j 5 Q Z J r M S s c g H q L a o F i w L 7 C T W F r j q P b 4 6 Y i Y S Y i K T D V P w W A X V P e P 1 I x 2 J C + H 4 q h J W 1 k 4 S a 7 j s Q n a j t Y 4 P p 6 c B 3 O a a F 9 7 W D o D S u e 1 m G h 0 V 6 e k T 6 + 0 X 6 + k R 6 e w M 6 h 3 9 i v s H 9 I z m x E w l 5 8 I / 3 / O q p / M C V Q k h I d M b x o h K l X Z y j s z i w 8 k 2 g F g + m V 2 o B p z b K I T h 7 3 6 w t x o k A M 1 k j 6 R J 8 1 w r u m N 5 q E A r E p E g H o L i s a M n L x 0 B k I q p r V 4 e k v r Z I S s q X e + Y y w c Y m B g c H p a 5 u O e e 0 p f U M p J / t 8 K n v / n v 5 5 s d + O / l q J X B s 0 L w l 1 / w / N 8 h C o N b H D b i 1 X 2 8 I w E L A a A 9 K 1 K Q m k b Z F b I 7 g + G M b V 6 Y A Z Q v 3 G D A p 3 j s i + b i h P C 7 r k 8 H a 9 I h L Z P 6 C h A u 2 6 7 E g F X 9 w n 3 g 1 s R P f 6 H A k L x I a J 0 4 m e E M j L E y m g X 4 S 2 I s w V Y L I 6 Y B D i H t F g v N 3 c 0 1 U r z x g 4 n k k s 9 7 J L n U E E V k 4 k 6 N T M j Q 2 L 4 3 N V b k H d g N q v w T 1 7 n N p U U X o i N L n 6 Y 5 X 5 M C B / c s W v 1 0 4 c K L V V A W 7 C w B X g 5 n 5 g D Q f / W d 6 H Q n 5 + c Z H 5 L 9 t / T m z / F i 8 6 f q 2 X R g I q m S L m Q R h G 1 9 C m i H l W K B r V e G M t 9 H m S u Y K 4 o Y w B V Q 6 C P W x T f 7 5 f k h g p o T r z 4 V b U w 7 v V n e R R A S y O Y Y 7 Q Z o A P 6 o h R O t t L m O B d 9 B 7 b q N S K t F a L + u d i G P H O 6 W s O C g P 7 G u R q T l l B b k S V E g X y q V L g 9 K + K X X g 0 A 9 I q b i y 4 M O H D 8 v 6 9 e u l v b 0 t + Y k D 4 i 1 + M Z V M m J m Z l u L i 3 C S m l Q T 2 r z e Q D O r z a + W 5 H f 9 J N l S r G T c U N B 1 S 3 U B F I j 7 H Y o l F 5 2 V m a k q K S 0 v l e E + Z 7 F d b 7 G b 0 c n L c 6 C 1 B S h F j Q v w M m 8 / d N C d X 2 C w W X P I 2 J 9 N 6 N q 0 G w T m o 6 8 q 2 3 w N q 8 4 H 2 e b 1 X Z 9 7 s 8 V K B 7 0 O 4 N p f P C 5 g b 6 h / 2 U 7 o S k D s F h a G A V C i T m F U h P Z G 8 p b S B 3 X T c 6 s r F f m l u q p D C U n 8 H g x d M Z K O q K y y O 4 0 c O y y O P P p z 8 5 O a Q K S P c C 7 d a h d 0 0 U v i u f P y d / + K 8 4 c W Z I R n 7 F 9 9 I v v A H a j L E w 1 B x 2 N G x S e m e r T Z S C l t k N U V 3 X k A M N r H V H y p T d c I S N K x I A x Y q F Q M Y / a h r F B P S 5 t g S l B v c l 3 X a Z A L H I 2 0 r U 9 k O a V x 3 k c 6 V B W N A b S T v 7 0 4 P 9 L 7 z T o 8 8 t K 9 V m Y F z T z l L K I v 5 m V m Z n V O j t j q 3 z A H i J / l T V 6 R 1 / X I J Z W E X Z r a w L c R W A 1 S U 9 c d + y a h 7 v j g 5 I A O / 8 m 2 T g Z 8 J r 1 0 p l K 3 1 U b N Q 3 7 w 0 J R u b y 5 d V w 6 4 G 2 A / u c 7 / w z D P S 0 N Q s U + P j E o n M y W B f n 1 S p T d q 6 Y a N J I q 6 q V X G a A + j f Q B Y G m y q w i 0 Y q Z C q t z 8 b + d q O t a s E w b O w k g t O o p W 7 p y 7 k 4 H h 5 H U q x w D q 3 V 9 j P v N 1 Z N U O D y p Q F p b S q V c E l x 8 p 3 0 s J x w e H j E T E J l 1 d I C s D Z U r g R 1 s / B T 9 w w 6 J u Q z J X v k X 7 U / L Z t 3 7 1 P V y 5 l U W 0 P j h l v q 8 Z y 4 V F N 5 z E i N X G A d N B Y c C 7 e 2 2 9 3 u J b K b g b V b y M C w h Y 6 p k E m d W w 1 Y D / a 4 j B 9 E 5 R f z t D V k 5 E T e 6 c g w j O m x e U u 9 X L g 8 I p N j U 8 l 3 0 o N y A k B V r p u Y y F + z R n y u x D Q + O p J 8 l h 2 o v 7 E 4 N H Y h + c w H k / P y P 3 / i N 6 V h X a O M z Y g p k U Z l w d B H s r l h i Y k S l 8 7 R f O N G P t l D I 5 e E j A w P O R 9 m A T c x A Y 7 r j V 1 R 6 Q v w N N I c 0 6 u W Z 5 O R Y G F / i z f O D 2 T D W 5 A S R c l J q v x M e A c u 9 F z g J l K Y R 6 o E A h j U j w I x g Z s i K L D 7 n h Y Z G n b y 6 j L h 4 o B D U B M T E + a v R U H 0 R v J Z 7 q h w E W Y 2 s L 3 E w a O V 2 6 T 6 s i 4 C P + U / G p d z p 0 / J 6 W P H p C o 0 b a L 3 G N U 7 G + d N k x Q L X O 4 0 V w R w e h q l 4 K x g 8 R G L q a 6 p N Z / R G m B 2 Z i Z t I a Q b S G z v 0 m W B 2 + p S m q M 8 2 B Y x C 9 k N q g K y g T s P M F W W O x v L s e i 5 F k r z s Q e 9 P S f w E C J p d q v N a D e i + 6 e G s e H M u a I W N 0 1 Q Y M O m 1 F F 5 N 1 g g T E 4 8 q X D P 6 A I 7 f P i I X O / s N u k 8 l E z n o o u v B a 7 + w l / L 2 M H / K a O P / b n 8 S u I h 1 b F U H F 0 b l z 9 5 6 p d l + + 7 d U l N f J y c O v Z r 8 t i M 1 M M I t i F / Z L A d c 7 a x v J B S L 3 x 2 k P U O p S K h k s Y j S k V 6 D 5 r k f k N g c C 8 8 b i 5 p M b F K F b E 8 P 1 L 5 0 3 j g c L u n s H v c O g L b K N h X Y I R H 1 E J v L 6 6 j A 1 c 7 1 4 U R I B z o Q r x X c 4 / 9 + I y h q 7 y W f Z 4 O b s q E s 0 L 8 z e X g s D m 6 e l a t X r k h B u M C k 8 D Q 2 N p q 9 c q u q q l S t K p C i 2 A 2 p q 6 s x 4 j / b c u i R k S G p r n Y k w c 2 A L W 3 W U y a h q h S 9 E S B + v E z p 3 N X U h 7 F w n Y y D f E N g S C z K P V C T y B b B X t x a F z U q V i q z i n q r m d l p K S 9 f 3 q g T V Q g 1 l f Q o Y D M 3 C D M Q A w P U N Z G p D S C 6 G 5 N 5 Z j 9 f n t u S F e s 2 5 7 c c w 4 L F y X a l A K m X r Q s 8 F x A m P K j S G z B W O D l W C 6 6 8 q n B O R u b W 7 v r S o b 9 7 W B p b s n d 6 r Q l B W Z D 9 Q h J k u g N a x w Q c 2 h r t Z 8 + e k 0 1 b d 5 r F Q 2 5 h L B a V r v G i r C t + 3 y / Y 6 u N U c R P U J t K W k E b Y F s R Q Y A S k W 6 H 3 4 x 5 m Q 2 n i K 0 g 2 F q t f G p P F 7 O y M S b 6 1 4 P z r l L M T N 2 K B c w 7 a D b e Q K a G H Y a F C 8 N h 2 2 G 4 Q E N L R z 8 W e y g 0 O 4 c E I I H a u z Z b F r 4 a g u E e C 0 O x k Q c A X C b q h Z m G F I 4 f G L J S X I C X t R n K 5 Y F 9 t j 9 y I N S 6 T s m s N M i C u d w x J y / r c P M h r o v J Z k D y Z e r k 4 s L 2 j + y a d g R x U D j 8 2 N m 5 2 g L A L o a a u W X Z v r J Z L l z 9 r X v u B N l Q W w 0 O p V a e b A V L H j 5 h O 9 z o 2 h 6 2 h s o Y 6 3 4 e Y A E R E w x W 6 I i H h 2 E m d O F A 6 Y G O 5 Q R 0 V L m Y 4 O p 1 e M f o r C p V g V K o w V q h 9 E B O g K Q q E 5 y Y m p A G O E u y u V D E l A r n W O W F L 0 / 2 I y R J a O t D k B z u L d C S q d 8 k 0 8 f O K Y o N C v O 4 e d j Z e B 4 F b p P I 8 z h f U m 7 E n j / L 9 A F c V i E Z k 4 8 b c t Z 4 1 J a h s Y M s l 3 k v W z J C S U l Z e Z t Q r U F L 2 K f M X 7 r v v / p c l E a i X q a m z 5 j 0 3 3 F n R q 4 1 D W a R q s r K h e k E u u o x 3 C 7 / S A q S D G z g / k L g U 2 O H F R G 1 L V a 5 u U V Z W b h i O 3 Q a U 9 c a m 1 I + 6 2 i Y j o d y A s f A J h A E g D s 4 L I D g c J U i O b M B v v c R E Y 0 2 0 C j / J y v H d O b l Z n m Y R b O b H s X n g x I F 5 z S o j s u D a / U B x J F r M x q q I c Y a k U 8 l X g z N n e s 0 u i / N s S Z I j b j l B M d k U 7 j 3 Q t r Q o a 2 t r T E o T E x 8 M v p 5 8 1 w F 7 B T S 3 P i k X L 9 e r m r D 0 G 3 c H I 1 T H 0 d E R 0 / 1 o N b D 2 i R c E O y E M J E s q l y 5 D j n c L R u H e t B q O S 9 M W J h / X t 8 n I V s m S r h n + X C S i k i R s V D A 3 0 i 3 U Q b W X c A h Y b g 4 R e g n o Z n o l 2 h Q q v + a P B G T d X k X v d f u B h F f L P L 1 A u j b q O F m k U j t J q J 1 P F M h 8 Z M 4 4 O 9 j L j J q r m 8 X k + L S U h e J y 3 + 4 G y S 9 c n Z 1 3 y w k K L x X b + O O q J Z Y C y k p L j U 1 V W P Q l 5 w 0 P p q Z U V d R x z s s L m W T Y Q Y 8 X E 4 K q q q o 2 r c R y 7 S L r B 3 d U n p w y X O N k F P j h D b V z r M q 3 s d r p u W e 9 a + u T 6 h + L H K c N 7 6 a z C 4 / 1 O S r G / v Y l x t C Z x k 7 g r N i c p D l R Y W z H 0 w s a l t 4 s / B p Q W m K z I E O d 7 k / e y 7 C v G R e Y y / i s P 0 E B b M Z M z i h s U y Q 2 I Q i Y 6 P T U p F E V M 9 W l p Q N M 6 M r V U e k f m l F i z c w Y U u G W E x Q e J s Q 6 Y j 6 q O j s S y 7 q S w 4 X + B E U 5 t y N 8 1 L h X X b C u T L n 5 7 K w h H i / 4 3 L s B W q 5 w 6 / 3 t S Q J A Z b O q F O A p 9 g l 2 x 5 x + h Z I K 1 L F 7 m 6 M r M h m o V P U u I Y K y X t Q V O a r V w N T S t F i V E 5 X S q q Z I A p w R O E X s u b B b v L 3 K 4 f A 8 3 M H s X E F A N Z W k 8 G u N Y P u D W 1 D a Y s G 1 4 v l M p R F Y s F t i O h B K I H e w r L z C M F H b k 5 E x o D A U Y s u U + e F F 5 / V h e f C + R i m p y K 2 D l h e 3 n K D g L p R + E L N B x J N 1 Q K P L V G k 6 S C a I a d d d y 5 s k F B Y V G e J Z W I g Z 6 b Y c 3 t e r A w u J z A g L m u n z H q 5 w 1 A 4 k A h O I y r G 1 3 i E 8 b 9 k G N h G c k 0 6 z V P d a E J Q F H N P i n l Y n 4 x 7 1 0 B K P 9 Y r S L 5 D f I z H 5 n C A z / f X 4 6 w e k q l e C r A a Z k l N T E Z s F K q 8 9 A l n 0 A L U v H S x z S g d 3 m M a 2 Q G A s k D S E A a y z J l v g z Y s k 0 j u N s s E t J y g W G I v F L g M G e X b W W T T j o w M y P f k t 8 9 z i 9 G m H o P L z / T d S Y w s b S 4 z j Y 7 Y U 3 n 8 R W C 9 W K k A g 1 B 8 B W 2 D n 1 7 I Z g o L L 2 j Z r 2 F D c D 6 5 y 9 / J G 1 R q c C p h G j 8 A t U O G y 2 B L W 8 E b 6 E T y F g + M O H l S 1 0 y 5 A A K H R X P T y 0 J L q x W 2 j 8 v F b G m Z a c J / 0 F 7 / V Q X I 3 / M 5 t E o e V k c J U u z w e T y 9 P J H + v o c z / B i A Y q 2 a D h A 6 s m 6 k y L u 7 G O r c S t 5 y g a P 6 C W g N X Z y G 0 K T e K J 5 Z U r F j s g C G s W O x h s w D 9 p F M q V F Q 6 3 V 1 v 9 P W a v 2 5 A I O n K y 8 l 2 6 J 8 I m o l i Y f s Z 2 G S P o 7 Y g I d g p A 0 A U u L M h V X 6 L g 4 D 7 4 v d s t E D J C s D O c e 9 P i 2 c K L m s d C O T T 0 b 8 O J w i 7 e V C K 7 u 4 e B H A u e I s N k S D s m L H L t e U O / R N v R d N 9 P 7 C V D l L L T z o y + r j S u U f 2 2 3 W D b X n c Q L J Z 6 e s l D m 9 x a 0 A 1 F Z h q J L L k 2 s e t z g 4 k m d q Y r T V u O U E R m 8 G A Z r G Y X c a V u N i D 1 o v p y W / K 5 P i A b N / a n V I 6 p U L D O q f J I 6 o k 9 V K A s u 5 0 Y F N u P I c 0 6 F y h Q S p o D M n 2 l 8 R 7 3 M e y O + 5 B W C S u Q j g Q i W 1 + Q z w q 1 e 4 O b g I n G I o T w 9 p E / P V u T I 0 E d d t x 2 F W k a x 1 M q o U A l b B 3 4 p Z P 6 y J s O I O 9 c y 1 s 3 M 7 m D 8 K Y c D y 4 v X 3 k O n p B d g k q N f m D M D F + B 5 G l 2 i k y H A 7 L 9 P R S o j Z z g M 2 e S i 1 + P 3 B b R h 6 u y u C w W z d Y 8 H E u W A Q C 6 f X t d K D X h C 0 + Z P N p N n P z A 6 o Z m Q Y W 2 C 0 E U p / Y 7 D x o J W b d 9 O 6 0 H U A P d 8 C u G 7 T Q s s B u Y v G j f j C h q I N W e n H X X t c x L d s y Y T a 5 / 5 a F i U 0 F E n L e 1 f 8 B 6 Q + R 3 W 6 w t a i F j d u h t l p H B p L D z R z o m + g d E 2 A l O E w M h m b V 5 1 R g k 3 A L M l d M j 7 + V h 3 3 f c M t H H r s A 1 Y f B t I Z 5 d 1 e 3 + b t a 4 G 7 v 7 t 2 l k m V p Q X t B V 6 R Q K C R T k x M r O s 2 i m i F 5 3 H A 8 R c 7 D b e C i r t g t X Q C S h a A q L m E r X S x Y D C x w O C U 2 Q b n a N b y H U e 5 t y U W Q 0 w s v 8 R I X e 8 d l K w E Y E 5 z c I t s q 2 1 s B d l V 0 A w l M q z F r P y F h r d O D 9 U B q V q b m M N x v O s B E A d X S Z K 7 g p i d J g H H H 8 + f n k s / k d c w F t 5 y g 4 N J w D N t N C P U q l e T I F r j b d + 4 c M P 2 8 A / n 1 M j z y P 5 K f r E R p W b k U F p c v O h + A N + U H D 5 n 7 c z c w r O F 8 F q i s l T r J v J 8 K l t B s t y J S h L y Z B 9 7 W x y w w k l + 9 g W C / L k J r 4 c 1 7 P 2 A Z A s z G Z s b j w i e Z l z 6 A t L x 2 q 2 N 8 O 5 N q n g 3 m V B t x t x 5 A Z U R 1 x A F k a 8 4 g M E p S O D 9 S z H p T b x a 3 f C o I 6 p L 0 y Z Y s l C S A m Z n s 6 q m y Q X m 5 y M Z N v 2 1 2 n 7 h 4 a V v y X Q d s b A 2 Q O u 4 + c U X F T k I q N h c O D R Z 8 u k 5 D 7 k X N I s i l K w + 5 i 3 i 6 c M 6 4 g e Q j G w M P I n E o J p x 9 b P 2 y + F P F l Z a T 6 K 2 F l 0 E A m + s I Q 7 E L m d 1 c k P 5 b V C K 7 a 6 u 4 3 7 U C W k g q 4 E X l u p C U O D t I N E C S E V O 0 j i Z M E W s D 5 4 p b T l B s O w p n w K P F l j L Y G H H E l J 8 n I A v Y 3 D 8 v O N z M 7 P K O s m 5 J Z O w P D 1 A X c G j Y y S V w D B F C a G 6 4 J Q K E s N X T 0 y 8 d y F 3 k n k / 1 O A w F y U Q z E k C J x Z A S U 7 0 r B s N m Z d Z 9 j m q J N 5 J z u q t p L V 6 9 j e q e V z 0 F h A a 8 s M n D u c L e r 0 2 u T o f a u n o Z n 5 x b V k T p B l 5 U v K z u H E A 0 D F Q / J N W 9 v 3 R Q H r + v Q j 7 9 U L k 0 H H 8 p + Y 3 0 Y E 7 N 3 7 U s 3 8 g G J F O y y T I 5 W H i 5 2 F q m O B Q z V b y V J O 7 l i F T 7 I J 0 8 K T I 2 V i 3 3 7 c n Q 5 D t H T I y P q + F b u L h D / G p B 9 g Q Z 3 K Q q 3 d c M J 3 f s K z s x g A X J R s 5 2 L 1 z U w H S c P F O Q 9 V b D q 0 Z R q k E 4 g Z x G 7 F Y L n B H e g H g 6 o E K S + + k e K z d Q y X E y b a u e y n q e 8 I 4 i s S L r W q U s E h F 3 L 6 + v H 0 0 t 8 S y 4 F p j 4 L Z d Q q E u k 3 a M i s E E b h j Y Z D x f O Z x d r y h Y I o 3 v v e T f 5 S i c t a a c x c N l w u V Q o r 6 h Y M U l k P n d 3 d p i N s / 2 A u x v P G w F X t v O E 2 9 p y C N Q M X h + 6 7 G x R 4 w b O k D 2 u z H a I i W V n M 8 t v N d 4 9 0 2 N K L w Z 6 R + X c 2 Z W x v k z A K U H M D m I i c w Q c v V 6 Q N T F Z K c j 3 0 / 0 C F W 5 7 f c x o F n h 3 M w E n E 8 Q 0 X 9 M g F R 5 i A t l I K a t g 3 X K C s g F T O q z i 5 W O Q W O R s W E 3 l 7 l q A 0 B P 0 w z 5 J F j P J f Z 0 Y O F u V u l Y I B k N y L b Z N L g y v z C H E o / j W + S F V 5 + K S H 4 9 I M D 6 7 L N s B z x O E k x c b T 7 6 z B K Q X u x a 6 U 5 Z Y U u 6 a I Q u 3 C / p m k R e P q b F O C b 8 u 4 s l p m Z 9 w v K L R G G X 5 C W l t L l M p n d 4 b B / y C 4 w C J Z O N U t D A D r I d M g A n j F Y S x 8 D g 0 9 J 5 U P v + L p n N V 5 9 y w y R u 0 4 Q e T Q K C 2 8 a S n f 4 k X X A s O k 9 l D h 2 V Q q a I v + b 4 b j / y r T y a f Z c Y t J y j i D y R 8 E g l n w 2 Y G i W k i Q f a 9 8 2 m 6 E K U A W R U 2 s 8 I C d a + o 8 J H k K w f l 5 c v 3 o l o r I J 1 w V a O X 2 z J 0 N 9 i k 7 Y E d t X J 1 x E n i z A s V S X X R c o I g 8 P n A x j z l c o l F e 4 3 q 3 f m Z U X m 4 b U p 2 1 U + b D P p D 5 + f M d 8 i w 5 n X c Z d s R 5 1 o t w i F d n f N z s q D c + c q l A Q k F 4 i Z m F M 6 L y / j E v F T U O v s b 3 3 t v i 8 w t 5 J m c t 4 1 Z 9 B H B B U 7 O Y 5 c r x g e Q M D Z k A g a n 8 7 M u v y A p 4 J 2 + P K n 8 w S / I x 8 / 9 V 7 1 4 5 9 i 7 j / + m W V P W r b 6 Y m u Q I t Z R g 6 y Y 8 i 0 W P P i K Q d q q r q H v r t e S z 9 L h l N h S 1 K 7 P T Y / L o r m q p L E z I m H K o 8 w N B 4 2 1 j E J B O 1 d X V K l U y j E A G s F X L e + d / X b Z s P p R 8 B 3 G 8 V G 6 / 1 n j z v U E Z z 2 8 1 z 3 F W k M N G D h p b d 3 r B Q P t d B V K 6 M I i z w u k t b v X x h Y R T K u 5 u S o K H D 6 e E F 2 x 8 7 Z f B n i 2 K l K g 4 C 1 m W Z M + v p c Q D 3 J M 3 8 w N Q 7 m F q x X y c R H 6 o e v b z k i h R a e Y z k C u 2 Q n L B j q s b S D v r t s / L z 5 f T X / 4 b q f q V X x X 0 j H b z r o N 4 K C z P v D 7 o m 5 / o B o e / Z R K q I F w o J W X V 8 p 3 v v y L X h y L y T m 9 I G k r j i z U s l y 5 d 0 i v K / n L c Z Q F u k A v o J i Y w N p Z b 7 z 6 Q C D w i 0 9 N f 1 Y l Y 8 k p x z R a 4 u H E C z A b K j Y u d R Y + T h f v Z V B M 1 h j O N 8 3 E s 0 F A F + K w B A 6 Q 0 j W Z A X 9 K j 1 6 X q 0 s m e 0 D J i w g 7 z 8 + 4 B m 3 W y W s x G l Z D 0 M a M s e q 2 J C b C g v U F n n A d 4 N p d S p T M j c U 1 V 4 2 7 / t l 4 f O / W f z V 8 Y a C y q N p T q / u Q 0 c n T 2 O f b C E l N + f k g 6 L l 6 W 3 s K w k V D L p J R q F d 8 8 N J h V f I y j 3 V K V L x g q k L Z 7 P i R n u 6 L S f + G I d I 4 6 + v D V q 9 e k q n G z L r i E V F T X S 1 g f 3 f q I j 4 0 l f 7 k S u d T 4 V F X l X i J f W X l R m l p + 1 Q S L 8 S S W l t f L t r o q e a f 7 i k m f 4 U G g 8 L H t Y a P G k g G N w U 3 9 F D E M O C 5 l 3 Y N s B 6 o E w 8 S S R W 6 X D v Y F m 1 B b U N 8 F b L x m v a q Q 9 7 u S a f k t D h w / + + l H B X B 4 m A y A a J l D F q p 7 Y / 9 U j N L i y a b d I t P + i / v w x E W j w k F I w V D Q p J 1 R a f y S M r 7 i U N y X b C f H J + X 6 l c s S C o f k o 5 / 5 K e n 4 L 3 9 o V L 8 O f c Q O P i l j f V 1 G 8 y D M k k 0 A / Z Y R F O 5 y a 4 C W V t R I w 9 a H Z K T 3 i n z t m R e l K 9 Y u 2 9 p r J a + z y 3 w O L 9 m p j 8 D G r d I F Y V G y 6 8 F q A 2 + r B R k t 9 X j o x / Y b D x I u Y b 8 i N m 9 q D E F i s h 1 I b c L O s v I F N c c d I L Y N M d 2 w D T T B r c 6 a f r 9 g N 3 O D k Z K Q D E g g h s D e 6 q K H u n n L w M b n 3 P j m p 3 4 H T 4 L + a E l z c O O v L v R I P O D s E c x + V 8 w R G f B k Q 3 h l e 3 d H p y p F A d V q Y l J Y V C L P P / M t q d m 1 U x p u 9 E j V y I B M f + 3 v 5 c V L R Y Y R M K / p q h U s b h l B w a X J E m Z R Y T A G V L 2 r a d 4 i u x 7 8 s D y + 1 b n V s n v 3 m b 8 W R K V 2 6 a N / / U Y 5 r Y T l B q U M 2 a g m M 6 7 s 4 2 y B H Z Y K u O P T N d b 3 A 2 X v 3 v J s e + 3 W E + Z u H 2 Z B P 2 8 k E 2 2 3 M u W 4 A R J 5 I V y y U e 5 k S W b z 9 y x g j q i E 9 E S s 1 Y V r 1 d p U p f A B 4 h B d y 9 U + 9 v T C h t p d s l E m 9 f f k S h L j x E Y n K 8 J d s M h G 5 9 e v X J U J N Q X K y s u l f f N m N U d K Z c P W r X L 3 3 r 0 m 5 x M Q R A e W c X q T A b h u j u u 2 z W 4 Z Q V U W L Z j m L L V K C M v s A P f Y M q o + g C T q / 2 F 5 4 S H c I p u e b q v Z 0 L q k L L W b N B Z b O p 4 3 B z A d v C 5 k H B F M G D m N 3 P a F v v h i m Y M b M C B i P 9 h s m Y x i v G c k y u L t W o u m J e 8 X C G q 7 Q R I t 9 h V Z N A g f w g r s u r G c 7 J Z w 5 Q t f d v T H J D o O / L G c 3 6 K S S 8 H e X C x q N m t D q n v b m C 0 o M c 5 M z 5 j Y 5 1 1 7 9 u g 7 q s q p + s G 5 I C h q q w B z Y j W E 4 m S 5 i G W C V j s i 0 4 L M D w j O E t U t I y j 8 / Z R B u M u f y Q S 2 j U w K / + P v m b 9 e 0 G 7 F G I p 7 H z O v 3 S A v K x 2 w x 0 o b m q W / p s H E G d Y C L c 2 / m n y m g 5 f M b P Z D K N w s c X l I Z m Z / V 6 Z n v q W L 3 J G U N h 2 H 0 A E T R r C X y R i f y 0 + 7 8 z k 9 7 5 B U u c A r F e 8 U s D A h I r t J w c 5 1 T j s x b F L i h B N z T u J q K g x O V s r f P f 4 t e a 7 9 L + W t u / 5 K K o P F U p P c a p a x t I m 4 d P E l n G D t t n e O v y m v f O + 7 8 v o L P 5 T 1 m z b K m 7 o m B n r 7 Z K C / X 0 I F y z U A c g 4 t 7 J z R s h o H F C o q a i T S C S m K 5 M J e B r f M b Q 4 n h s u 6 c 7 5 Q A + 1 2 m i x + P 7 y t j 2 k V x 2 U n O 1 f 0 t U u 1 v Y y B s p g K J S Q 3 O F O H j n j 4 N / 6 t V P 3 a v 3 H e 9 E G q d C Y 2 f i 4 s 6 N V J c z g X M S N b L u B F q m P 8 4 A c b Z f + D R w 0 H x s t p W 3 y N q r C r y m 5 X o K z B x B I H u h P B w n T b h T D c 8 z e C J i U N a U 6 z G 3 C q J 6 T f X U 5 c L 1 0 M S 1 1 Z X C b n A r K 1 f q k z L R W 7 F B m m w / T k l G G E L 3 z 7 W / L 0 T 3 x G x s a G p b 6 h M f n p E v C o k s V h A c F T b s K W p m f 6 C + R u V S V t g g A a a E T X N c H p W y a h u B j v R u U Q F w M J h g Y H Z e L q y v Q j h r L 9 z V O + T S I p n U i F w v / b U Q H c Y K i 3 K a F d + 7 0 / c N 5 I A R s s 9 v a 3 u H I F D r i k Z q Y i p n Q 2 W H X V I / K / f / 4 L U q L X / v z 3 / l H f C c i 5 z i k Z m Q 1 K R 3 L n m 0 B e U B / 2 2 E 6 n J z d I X 8 o G f A v j / 3 a B e B m E g y 3 o h d f J g r q K v U P y M M T k N M I J m z 4 a X i D h h q f y Z G 9 r d F E N A x D T Q F + f c T K Q Z W K B / W k e X T P G V n r u G 1 + T X X v 3 S b 7 q a n 7 E B C Y i K w c O S c R 4 k g 7 m z r a h H O n i Y M j J e E m + 9 7 6 D i l Y e b l T r 4 B F F x / P D 5 c 2 U V M k 4 3 p V n v 2 M + 1 / V r X J h d 8 Z p l n W I t 3 N v K e B H + f / x r o j B l Y 8 m 2 U 5 l g + 1 v Y x 6 6 7 B p K f Z E D + 8 m a d b n z / B y e l r a 1 d 6 s o D 8 s f / 9 Y / k 7 b P X 5 Y f f / Z p M j t y Q n / 5 x R 6 3 d s n W 7 f O c 7 z 8 q Z S / 3 y t W 9 8 W / Y / / L h 5 3 y 4 e 2 g h k i / 1 Z t F B + P 0 C N G N d J q w O 3 t x K U h P x V U d Q 1 a 4 v Q H G f / h v n F 1 8 S r L G h H U K T H p m 4 N e 5 H 4 I H E / U L 9 u n Q l B s P D Z N A H Q f R f 3 / L Y W R w X 4 y G d + S u 2 l L S k Z I k C t c 8 N 6 H F N V V u O x J K 5 2 y w j K 3 r A b d D 8 a 0 g t E d c M Y t T U 1 s Y c e N I R V q 4 / d + o B z o b O 6 + 5 k D v x K M T C B d 9 p 7 j b z g v 3 i e U F P v 3 F w R / 9 m d X Z c e O 7 T I 2 0 C V 1 9 Y 3 y m 7 / 2 L 6 W x s U k + 9 e E D 0 t 3 d r S s q 3 + x K 8 o E P H F T x P C F f / O I X Z W R 4 W I 5 1 Z r e X s R d F H l c v + 1 f d C t t q T O c V B o B m Y o C V n 3 y w G X c 6 s F Y e a p 8 3 J g F g x 3 1 6 3 1 v Q N x 1 7 3 H Z F w q v J J h V k i 4 B 4 f E F 2 1 U 7 I Q m T G e E k p F Q I Q G S l d 4 S y 6 w l o P n w W V 2 a C q a O k 6 3 E C i G u / 1 r S 7 f 8 A I j t E G 5 D K 5 l R y 1 M m E H A m C Q 3 D s O 1 R E U p Q 2 X t k o 4 O B q Z a m h r 9 S z M C I y N S v n l 7 8 t V y k J F 1 j x L p z Y J a K a u K k e h p N 2 J m M C t T 2 E 9 g f J T 0 y 3 z l v H k S i Q f l r a 6 g S U L d 3 T g j o a D e d / + A d H Z 1 q 9 q o d s Q 9 d 8 u l y 1 e l f c M G O f r e k D y + 5 y 7 D s T k t f 4 t c N I Y E T Q X s N R a T 2 9 B H 3 c Y T B s f t H J i V s Z i T r 7 e m g I B 8 8 I F t u U l N 3 N + p G r O 4 g e 3 V W P b 7 e q / / p 6 k C x / 3 N r p n u 9 g b z a m f 5 l X S w 3 o z H V Z / j M C E g 7 w b q K 1 n y M A m 3 G o 2 z k f k 4 3 V N g v H / L f 3 U b Q I D T p u Z Y i Y N X h d h B g S 4 0 7 C Q + d T s z 2 t t V 7 O 8 Y k c n p e u k f q N f F v T y 1 K F F d L f M / 9 7 P J V 8 v h x x t z N d x p f k m C q m 0 4 4 l 4 2 r r F O A Y f T n e n L l 6 P X A l K U H 5 X R 6 b i J w s N Z G + p r 5 P 6 9 9 8 i m b b v 1 W w m Z K t x m + k i U V 6 + T 4 e G t U l o q Q o G x m 5 g y A c b k 9 Z q h D W A H 1 B Z H Z d / G g m U V z D c F l y T y w + O b U 3 s y U y E b Y o o t f E l a a 2 q U m X 1 J K q s b j J Q n N 7 I 0 f s O U 7 k B I d E S a n v J v 0 w 0 x Q S x 0 q P I S E 5 h W 6 c c t W W K i F y O S l A c b l p O 0 i + l y 2 w k K P Z j 6 J H e c x q b o Y 6 h a U W v V Q T d a W k S 2 b R M 5 f 3 G l N J r 9 b 3 9 k 1 E Y e l r h 6 9 F H 3 z / 8 P 8 x z Y v X I p N c 8 F J L 5 S + 2 S z y 4 m r k X d n 4 b a 7 e M z N / p p E 5 n 5 t 2 R o z G 7 L p J L J t q N / u f t w v 1 4 c E I U G W 7 A z a D 6 8 1 M O A B C w p P V s 4 N S 9 w E 5 L 5 B H 2 y s X c h J T U / X m N Q 6 s + L x I 2 a H l o r K L 0 l Z m S M t g N V m y E A J q q R C K p W U l E p V T e o t Z L G b U u 3 E y P n c I 0 P 5 P t + n n Y G t / H X y E m 8 z K A Z D + t i J x L V u f f q A W B P E F i r y L 3 U n K 4 l m m G 5 M T C y v L b L E V a q P t v / 4 H 8 x 7 R M v x y l B r R O l 4 r k W H R c U l R n q S V s R i L N J 5 8 O s t B y A m i G p U z 2 8 Z B L l + c L S 6 E v + y D x Y T R j V E h / O G R M 6 W 5 g e S n 6 6 E 1 + G T D U a H h w w n d 4 O C R 3 d C 7 g r k Q E B u Y L v h 5 r Z b 9 b j h z p z g i D Y r J F X 7 r 0 N X w s Z p M T r 2 q j L T T 5 o d W p L d 4 l Y F M t 5 J d K b 2 L B X o Q + G + T l R u N B Q k l G 0 l Z x q X m m e 3 E X h P M C Z N P 4 X p p c 2 / L J B S q I X F h f 6 e s w s X V L + t X K 7 e F Y Q y e / G e + c r f K J G N y d 7 W B d l W e E X t l 9 y G w n q I Q r r 4 M E h h B J n 0 P d Q 6 G 4 y G f b C 3 E Q 3 u 7 e 7 4 L D a a 8 3 M 8 1 A / c z V Q 3 2 w l L J P x d v A A 7 j E L N X F D l k z 8 I S P R F W v H A 7 W 0 K O 9 I Q U L q h Y + F B T A R Z 7 2 m O C r m N b q A q H e s o M L Y I b v J X L o U N x 8 e O T i X N H t H r I y m g q v J x o S C 3 s z P 5 w S q A Z 8 6 P y L 2 A y K 2 T B I 3 B t h v g / t C y Q E 1 4 6 v Y 7 J Q A t n 1 h s E W X U 7 T U L x h X q x k D v D d m y 8 + 7 k q + V 4 4 w 0 1 t r e z i 3 x u i w m n w G s / + L 5 p K w Y K C g v N b g 7 v v H l M 9 n 3 s c y p 1 5 n X 9 L A 2 N r Z 3 B R Y t X y Q L J 9 o 6 q C X S M h T F k 6 0 H D T n Q 3 C U F 9 s C k t u J p x 8 9 J G D N v G 1 j / R f z D V D i X p n B J + S B e U 9 g N X d m 3 I c R b t a I y Z O U O K u h N G X 7 j g z + F x P J X w 0 P u D o b h / 8 9 6 N o A x N 5 a u G s m C k 9 3 2 t z g Z q 6 Y j 0 x K H D s u 9 R p 4 D 0 r Z P b 1 Z 4 c k f 3 7 z c s V S D U u M C z 3 R g 2 Z g E b x 2 K a I 2 Z H S n f L W X D g n v Z F C q S i I S n T k v d s v o Q C 1 P K T d 3 N 8 2 7 y E m J 6 h J a n 1 f 1 3 V d 4 M u J B l X P a R W x 9 L 6 b C N I h k Y j L o 0 8 / L f c e 2 C / 3 P X x A d u z Z I + P j I 7 p w E n L i 2 f 8 l U x O T K s K X v F G 2 d s Z N T A D D H j W p f y J P b i R T X s C r a q j C + Z B c f p f k J q Z 5 v Y n h m a X S D q M 6 6 C 3 B i f 2 K C W 8 W d H L K h Z g A I 4 w N 9 P D G + c W e d 9 l k X w M k J 7 8 h 4 9 v 9 m + s j + a Y F G y U X 9 I A n l Y f v + R E T O X Y T Y x M y M z U j D z z x R P J d k f v 2 v K t 2 Y P K F B + 4 q b j f Q h i A m m D h j b K U x j y c 3 + 3 s g 7 T V 5 8 0 d 7 5 g q l a K 5 D O k 4 + K 3 m 1 e 2 6 / h C I / i g D t p r r o i o D l 0 V d e l V 3 3 3 i c n X j 8 k B z / 2 c U M s v S r f S 0 r / v b R u / L b Z m W N y s l X u 3 v l W 8 h d r A 7 x D c W V h i H P q c 7 w S c 2 J y Q s p V s s 3 H p 2 U 6 N i L h v F I p D l a Z 5 i l k e e N M Q G U h G w A b K a a M Y G J u V D l w p U o y 5 x h w d w g N 5 w M N S / g e w e s p Z R I 4 H 8 j b Y + M 1 Q g k D k w F p r l w i L D x R l D m g C r t d u F 4 g B R l R 7 N R b g V Q S y u J e l T 6 2 v I V a K K Q 9 j A X 7 L 5 X 3 j 7 m g z K K q p k b X w 0 t q K w X l 8 Y 9 8 Z J F x c p y r F 2 q N H X X f f e Y t g 1 S S C Z X a 2 k L Y 0 N R i w R D R N J g H P w + f B c z A 6 y i Z 6 z 4 q N R V q Y h R U y X R 4 w 5 2 h 8 n F D f t 4 l B r O / u 0 f O v 3 N a N u + 4 S 6 V R z M k I 1 n v 6 z l f / V q X K v d L Y 0 i L F J c u T 4 N g z i m 1 u 1 g K J + I L 0 z 5 6 X d S V U a D k 4 1 z 0 g U / F W U 8 + 0 k J i X i w O F q q L F Z X g y L i N z Y b P h g A X 2 U T R x 3 W w y F 4 k V q d 1 U L S e 7 n S 4 7 q H W o O Q G V c u u S Q U r 6 R I z O h V a M B 4 R F a T o T S n o O I O m T Y + C 0 8 U v v u d X I R F D c M w F b N 5 D g B G 4 J 1 L q B Z n L o h 8 + r n T s i d e s a Z V 6 N p U c + 9 K F F Q n K j u + e P Z H z i 9 + X A A Z H T V 4 Z V m g a M 7 e k F u 6 r 4 a Q u r B S G H 2 Z E O i Z Z u V S n r H P i O I C i M 1 Z r i 9 N z 2 2 s V L 0 t z W L u d P n 5 J N d 9 1 l O B W u U I j O 0 f C X k K t 9 k A t Q 4 x q K J 6 W 0 2 A k E L S T Y O d D x S j m B a e W 4 0 Q G Z n G k y E o S c M i R P M J 8 K 3 A m 1 I 5 z f k S X S P R 4 0 a t D E / L A 0 l l b L q 5 f D p m W w 7 R H n B a o g j T F H 9 H g Y y L Z e y B 1 s x H N o V T K A g 4 N z g H n V k b 1 e v b U E i x X H Q i q g N j 2 x Z a V K d e R a g R z Y M G + 8 v T Y 8 w v y N j 4 4 b A i q r K D P v Z Q s 2 C a f d s x t I w 0 z V w L m g I m / M 7 K T Z O 1 u l 9 u / S X O X / 1 B d + c 2 U W 6 S 0 C m w a g H p U W x F U t W b m A 3 E D k 5 6 t 8 r l / X J D 3 X O + X V Z 7 8 n 5 Z X V u o g X p G u q b F m y J d y N i X C I b W 3 B Y p 2 M 9 c h U d E o X d a k u 5 r g u Z m e i K B s 4 2 R 1 W 9 a 9 k s c A P o m J B 0 5 Z r I e + G 5 J s U 3 a C p f a o s G d J 7 L 5 S O 4 T K T I o Q n D L 2 e g D Z g g d p b o H s s 4 / T 2 t Y j E x n t k Y W 5 a C k J q t / X 0 G k J O 5 B e Z 3 6 F q u q W b t c G Q 2 r Z w 7 v 0 C 1 w o B e 4 G z h W u E 8 P O V 8 r 2 F g 6 1 V C / L y J U c V s 9 u B M n 8 F 4 Y K s 0 o T c w L n D P X M u 9 / S 7 d 6 I E M C A 0 D N b d 4 H T u h D Y v h X L 9 3 V c l r 2 J T 8 h 0 H q R X G W w D y p V o r Y 8 Y l i T j G M M 8 E S p Y 3 b N 0 s P / m L X 5 C h G / 1 y + A f P y r b k d p x u r A U x w e 1 j k a U i Q p s w W V P U L v X F L b h M l O s W 6 O T H j f s X 5 s A k s U C A m 0 U Q q 6 o r b F I 9 v M C U Z r M L f i B R b f T 4 f W p b F O m i W 0 i M y 5 n + G z I T c 3 p p s C g A 1 0 G r 4 I t d U 7 K p Y l I S R X U S D R R J J F A q T a 2 t M h 6 o M w m o q H 7 t 1 Q v G p Y t t Y V z 5 C p r y j 8 6 9 f 5 L J D R i C F 3 b c A H t o + Y G F T Q g h V y D V 3 F s R s R k b 6 W r D a Y g E N R l N g F b g m W r q g F / l M M y u b P P T y V d L u K 0 E B e B c N G z n A t 9 x Z R t Y p C p V I E 1 n z 0 M P y i d + 9 u e S 7 6 y E 3 6 b W u Q B p N B 1 3 N j H G J V 6 Y 7 + j 5 0 7 P R Z d n P S u V G n a F K F m 7 c P X n a P L g n 7 s 8 L 7 j e k d h N 2 D x y d 4 O D R j r B c H C x Q a a a E M e r s x G g X p 1 X h I s E a m c h v l N 3 t h b K t v V I 5 c c J I 7 c 0 1 e N 4 S R g 0 8 q s S K t 4 q F Z T 1 S k 1 M z u i i W y B v i B 1 e H c 1 / A m Q B R 4 G J + c m t E N t e t X K y U p v t 1 v r 3 P 1 Z D G w j I U C + J V 3 n 7 l q I h 4 V + 1 X c c A c 7 U i 9 W y W u b 7 S G d C g N R S V 2 9 h 8 X J R z n a M m C 8 M B t J S j s C I J 3 u K T Z 4 I x l Q 6 o N i 9 B 2 V y V G k R 7 + A 2 f h Z 8 R m A z h f Y t q p z A S 4 9 m n + w V Y p J U U 6 Y U l d H z D u c D H U C K Q J u D Z 4 t y 4 c 5 / 7 w B v Z N n T X v T 8 U G 5 P r 4 U o d c 1 E E W z s E t s 3 L P u r B E Y 3 W q + q 2 8 Z p w R u O j d d W G B g P M 9 F h m V z 6 h M V t 2 r 1 I X F J m Z z c x E 5 s C V k s h Q s U I 9 P 9 w 3 r N V M 1 m 3 x z j T C i W k a T q r s z K q 0 p D 7 e x N T c o J M w E f k W g 3 4 I i P s Z g q 0 9 p P + E W N 9 t C Y 7 k y n L + Y / c I G D A A G 5 u 3 / h 7 3 l R l l h n k y d / 6 F s 3 v u o m c + q Y i f W 1 q r 3 8 m R y P + R 0 u K 0 E B b h l b p G F x w W T t Y v x j S o I b G e c 1 Q B b a j x N K 7 J 0 g C s F S v T K O H 1 y D s j a i K n N Z s t I L q m a Z V s b T C b H u q 6 l V h r b P i j 3 7 2 u U q h 1 N M v n I 4 7 L w p f 8 u l d N O m + Z Q o F g X v X N A 8 s N I d 4 H m u 8 e C c r J 3 1 L j D + d S 7 P x X M B 8 8 V f f O W 4 L j e 7 b Y x G O I 2 X k L 6 E M R S m L R B b D a 8 x d R c v a q W o y Y e Q 3 D V D z Z f L h d w L W R t H L t O 1 9 j w M n X P D Q g k H d A A 3 D 0 0 X r s c N q q 0 9 2 h u D c A y B 5 g K V b 4 w I D J x q P o F f m u J T H y L w q E T M n X m m 7 J p z 8 M y G K u W h Q v f k e E z z 5 r 5 I C j t p 8 5 6 c d u 9 f H A B S j f c n J f s b w x L d 0 7 f a k E S 6 3 x k X k p I 0 1 4 D T A x P S n l N m X E S 2 E 3 W S I 4 N B X Q C d R F X 1 z S b 9 7 x 4 M R i U f Q N L D f Z x Y L A U s K 1 M + p V K k L J C u i M F T K y k Q l W 0 3 e s c z x f p M d h a E J + 3 + 6 q R p D q D 2 G D T E Z r v F 5 r j b l c 7 o S D Y J T e U O 1 c W 3 5 C m k p 3 K Y B z C I X O a z I V M Y N G v d j t N 0 8 l W V T Q v W J i o o 6 h e u e D i Q N C k M N k A u x v s p 8 U W Q H g L y a l k 6 1 A L 6 8 p / d N P 8 s t / a 1 C H W X v d Y S M o n T k p N Y 4 v x o M b 0 x g M T X W r j L s h Y x V 7 V n u Z 0 T g p N P N L 2 q 0 i F 2 y 6 h 4 C o s i J 5 x Z 7 J 5 z m 3 D 6 d Z C H Q m F 8 B S t X V 8 F i C m h i 7 9 x M d j r p N Q U h I I S j K a + 4 G h y q x 6 C r Q R m S X q F m M D 0 v N P + K 5 S X b x w J j 2 x Q P b / c Y T B I S j K g K R d g b L x S g 8 + x w S j o o 8 w B + 4 n s + Y r 8 c Y n E B w 0 x g f H 5 f v O X v g c Q 0 7 t 9 s 6 b k Y T 5 W b 7 K 1 g w X 1 k p / v l O 5 D p M T P j i h h r x a o y C x y L z 0 a 5 q O S w w s S i 9 M 1 L 8 W D 6 Q 2 q W n A e Y l m c k 9 3 w G S d g z 4 I t 5 y Y m n G G Y G D B E 8 i Q b C y d U D 9 4 l P f P 1 M j / e L 2 U y K Y M 9 1 y S v r E H G j / + 1 m S 8 T M 8 x A T O C 2 E x S 4 r s a z H Q R r C K L / I r 1 y h R 8 R E r P K t A t D t m D x B g p x A 8 / I 7 D T p S W r z x R 2 p M X X t p P n r h / D B p 0 0 c h M w A E j v d a K k I m W O U h B e M O x 2 P p 9 3 u x Y t X V P X x A v s N i U 5 + I p i e n p Z S l c h B u c e 8 b i 7 d J V W F L c Y + 3 V o 7 L e W V 9 f L w X W 1 S U / s l o V k Q t F 6 i G m l p + S f N 9 7 G D J i J B a S 7 o l 4 E b Q 3 L 2 5 N s y 2 O 8 Q Z i 7 Y r W r X U 9 s i K y p 0 y Q X 0 b o G K i g p R u F U 4 p L a d T u J y 6 T I + S F 3 i P F u e / 2 W p + u E v y B 9 0 f E f e v E 5 N 1 H J V L x K Z M 6 8 x M a x X s W u 6 T M Y i I a m b O S n x 8 W 5 p b m 2 Q 0 m I 1 P U a u S 9 P 6 F i O p Y W r e P h h + u C M I C l 2 Z g K m b + 9 L D j y T R b M H A w 8 H c G 0 q 7 Q U P D t Y A 1 a k P B Y p V K e q 4 p k b 6 O P h k b H p H a b x 8 y n / m h 4 d E H F l O Y 1 L o x f y M L T m s x w J 3 H E z G j X h C P w s F A / z p K C 7 w Y j v T I W L R r 2 c N i c n J S i c O x 1 / J V 4 k W j e 1 V d K T I M C 0 n 6 V k / p I t P y w 9 T E l K w r n Z f J c z + Q q f 4 r M j U 2 I p u 2 3 y V n 3 6 b / l A M k W C 7 2 V U P Z U j P I v e u j h g H Q 5 8 E N Q g m 1 K m n c P R v N D p f J 5 y m 7 W y X x u Z O / b 3 b k G C t Q d a 8 o K L / X + R 2 T 0 m Q z M P p 6 e 3 T g E x I O r 9 R W n t g w J c 1 y R W 4 M T U j 1 3 R + S V 7 7 3 H Z X a I S l o 3 C k P P v q w 0 x v x x m G 5 9 v L / l 3 b s w B 2 R K Q F s N i 9 A t E I Y q C + 5 g D 7 W t i 2 X H 9 i r i e 1 l M g G O d F 4 l R D Z V r N G 5 a b l 6 f U D W N V X I + O e + K L t e f j X 5 y X L 0 v 3 V c 8 p u b J V S A 7 e T w s W h 8 V t W f I p n b e p c s I E G b W 2 T 8 n v 0 y W d 8 u 8 Y p K 2 f E b P 6 / f w S W f k G O d 4 c X y j E 3 1 A 1 J V s r z m q z B Q I X n x w s V M i H Q t 1 g q L 6 3 V h J V 9 4 c O 3 S O S k q K p F Y s F S Z R k A i U Y L u m T l z N k C 6 o 3 V w P 1 7 Y 7 H t i S u 6 S d Y u r y n A 3 + q R X / e e L z 8 j v X v k m C 0 i 5 3 H L 5 8 H c N f y k f 3 r a Q M k P k h W 8 / Y 3 J E 8 0 P 5 p m d f X v N D O k / f l s h 8 T O 5 / + t N S X Y R j Q + T y e x c k W q x z I 9 U Z S 2 T u G I I C 6 M B 2 3 y B s B r g V E 0 A Q D m B f + A X Z U s F d E g F y S U n i V 9 6 h m 5 q a M q q U H 8 h Q 2 H H w f s n v u J p 8 Z z l O H z s i f d 1 d c u D g Q W W U z j V B U A U x V Q P V G P b D W F + 3 B M I F Z h K 9 x W / 7 N / U o 0 Y h U F D m B 5 x F V 8 0 L R B m m t q 5 J T q j Y S k 9 q a z C l k I V v J i i q N a 7 5 h e c v C R d i k U o L E / A 7 u 7 E c A N 4 P Z m W l T o O k H 0 r R s q C I b f P b b v y v P 9 a u q v W P l h h D V o V K 5 u v + P z H N v 5 s w r z z 4 r G 7 f v k I r q a q m o d P Y O u 3 r + g j S 0 t E p J q Z M b S h H q m 4 d e k + m Y 2 q 8 t j 6 o 6 m n k c 7 g i V z w L P E A s T s J M F g 2 C z D k A 6 Y r o 0 u F z V w 5 D 0 x k A g J l v y n Q l + f M g S g l t V s 2 D h T b 1 9 V H q v D Z j q 4 I n + b p n 5 y 7 + Q 6 K d / Q h K 1 t d K + Z b P c f e C g L L i 2 D U U 6 p U N v Z F w m Y j e M / W D z 8 S y K 8 2 u k r b x G K k O t x p N Z k B + R e N y x c + g b Z 4 k J Q E z W 4 M e V T H O l T C D 4 i e d 1 r Y k J j I 4 u 3 0 z c D X d Z S z b 4 4 o 7 / 4 K g U P h i J T p k 5 Y 8 5 f e e U 1 e e 6 5 5 x f n H 3 u z b f O m R W I y C J c Z Y i K W O D w 8 K S c O H 5 a S q n q J r n s k K 2 I C d x R B k f 1 w / L 1 k t 0 d F Z G 5 G X v 7 e P 8 h Y M p a U X M 8 r w P s b a p a r Z 7 i Z / X A z K U l W u o X z U 7 v g E 8 X O 9 S d U x Y h + 6 p M y 8 / / + m U x c P G f e g z D y g g 7 h 2 1 1 i y Q V M h c h s i Z Q H H V E C Q d k 4 C F L 7 u s u 2 K g l V S 0 P J N t O 4 E a l u S 8 j d f T r c b v K h p S G + p b B l + j X K Y F K B z J F l W S g Z c H C r M i g W + 7 i / G / 7 5 H 7 4 g h 1 4 7 L E 8 8 8 Z g 8 9 d S T M j 7 u q M q P f + T D k v B k 0 n T E N p o g O W 2 x r 1 9 8 V 9 r v 2 i P d w b u T M 5 U d 7 i i C Q s T W V x X K k V P X n d c L 0 1 L Z t M N 4 6 V 5 6 8 W U Z H B z w T S c i j m M D m h Y 2 k 8 H r i o U o 0 K l X g 2 L a D a V A Z G H S 2 H C F + f 4 2 G n G P V 6 + g t j n X R Y k B y E t 6 5 v w w P b f c g M a d T s 1 Y K B h d b B 5 J E W R R s E L V s 3 m Z 0 N v C 8 Y C L F w e N O 8 X G q n x 4 V N c 1 / r Z 5 D q Z n / r W M j n 3 F q H q 5 V v 3 m C j t H f o 4 B C 0 r k U 3 U E T s V Q U e 2 k b 2 U 3 o 1 9 p / q D s 3 X u f P H n w C c N I W U f H j 5 9 I f r o c 9 t h F M 1 f l 9 b / 7 Y 9 n z 4 I P y 9 o C T A p Y L 7 i g b C u C I e O 3 i g n R c O C X F N W 3 y 8 I 5 K W V f l L B 5 6 r X V 0 X J e p y U n Z t n 1 b 2 g V u A c e x m Q T Z I D a Z k G C Z 4 6 7 1 8 s m 5 h X E l m A q J y 4 J y I i X M + L Q U 5 P n Z A s t / P R 7 t l Y p Q U / I V D H W p 5 C P w 8 k t S / u m f N s + 9 6 O 7 p l 8 L C q I Q C j v 1 E v + 1 Y o F 8 K p E G O q I 3 5 w P p 5 i c Q v K j E 7 i y m w U C A F o V 0 m 1 Y Z M E y Q Z a i 9 Z F j Y l i S 4 9 9 + v v f p R A u I F 0 J X g p 3 W S 9 w d 3 O i Q H Z / Z V / L r L T s a M e L N 8 s / 2 v T b 0 h R Y k y K i o q W Z d l 3 d n Z K S 0 u L y a J x A y d U f P C s V F W U y L r W Z h O 2 s A 1 1 c k F q 9 n g b 8 d j W f P m Z j 9 4 n D b X V c n 1 i a c E y M F v U F t l z 7 x 6 T U / f M M 9 8 1 e / N a 2 8 Y P B D 7 9 k O o 3 Q 4 m g J O Y c c r B q G R 4 o 4 i P R W J V T 1 j 7 j T B D E R P q O R f e 4 o 5 + 7 j w 3 R O c S k 7 y X f x z 1 u E T 6 e u t o 4 E Q j K s W v l 8 v K l Q i P h 2 J e q s q D e x G w O b B g 0 o Y W S 0 J I x n s i f N 5 W / 6 y q v G / U S T o + k s s R E 1 j l 2 a O d Y c L E X I h n y b 3 e v d M 2 / 3 6 C v Y b a 4 c M P Z v f E h H 2 I C 6 8 v r p e M X / t r s w s E e U f + 9 5 b e M q / 7 S p c s r S l Y a G x u l 4 1 q H 2 e X Q 4 t T F U Z n s P C m l x S q 9 l Z g g 4 N U Q E 7 g j J Z Q b q H P p G p 9 A W N e v d y p h j c i u X X d J u S f e R D D T u 6 t g J p B W 1 J A f l 0 C x M z Q Q R S B R a o K B Y G 5 h Q i X V 0 n k g k D x d / H C 1 y M K w 3 N t U b r I p 0 D Z R w b y Y X R i V o n x H n c j T S Q 9 + / W v 6 e 2 c C 8 4 + 8 I c F j x y W u 9 z G Z t L 0 I 9 L p T j q g i Z j O B N 7 s n Z f e 6 c t N C g O x 2 N 1 r K 7 j E O n m v D C W m v z j M L k q x 1 a J r 6 H 3 p g 4 M W j o S i Z A z e T M 5 k J 0 d i X d K V 9 S c d v S a X E O Y A K l i 0 I 2 G c b 6 M c h R f D 8 6 N F j 8 t B D D y b f X c K J o 8 e l v q l R m p p b T e Z I / 8 n v y 7 Y D H 1 n M H 0 W d 9 r Z i z h Z 3 P E G R k j K v 9 J B N g / y J i Q l 5 5 / Q Z q a 6 p l v X r W 4 2 L u 3 c 8 K E 0 V y x c L 3 D G U p n L V x k Q S a u D P 5 o / o 4 q 9 A X C w 6 N C a j A 1 I W c h o p X h 2 Z V S l R a u x i u z + u G 0 g C 2 3 7 K A m P Y b u x l g Q P B W 1 a A 9 M C 5 g l S s K I q q 7 a H n T T o p w I n u C b 1 O e n c X G 5 s M o o q p 2 l d c o B J o b p u s K 1 f 1 V e k 0 P 5 m V 7 g b 2 H k n I S D I K F 7 k 1 y i r o G 5 7 l u k 2 L + d i n l G B e F 4 a Z B 4 K C p i n T k 9 9 M f m P 1 s O P i B 2 x E s t z B S y + + I g e f W m r o A l D 1 L r 5 7 V i 6 q 6 T C r C 6 t s + y e k r C g k 7 V W R x V Q w m + e 3 G t y R K h 9 g M y z 6 Q v T r x G e 7 2 w T S 6 Z F H H z b N + O G A O D K G u t 4 1 2 Q N u p C U m n S x c y 3 j L p p S I x r p I N s 2 T m Z k Z I 4 m Q V p a Y w M b q I s M N D T F 5 L n N e b Z v F e V f R g G Q B X m I C E N N c b F K G Z 6 8 t 1 l O V F M w b t R M p R 6 6 e m 5 g g 4 L E Z v Y 5 E h S G m q X k n t S q o a t / 8 w o x K H K c 5 J u k 8 7 q x t Q I 0 Z A X A W E J J r e I 5 + 6 7 p Q l Z F Y Y r I 7 V + S K q a k L E i 6 q l 5 q a 1 6 V K h T B J G 1 b r g s B I z H 3 t S n h V V b I A S Z U q g 5 1 S D E t M w P Y a I X 4 J z r 3 9 t h x 9 + R U Z 7 O u T j 3 7 0 w / L k w Q / I f G R O r 2 k p H Y z Q z c 3 g j i W o h V h U n v 2 H v 1 d 1 L f d S d r 5 f W V m p 3 O l J u X v n N t P X + o 0 3 j s o b R 4 4 a F z w B X t / i Q 3 2 r X B c Y C 5 g H X L C p 3 Y k V 5 c W C E o g G J T R f K v F Z X c f T S B r z 0 R L 0 M u M J Z 2 I S u u J D C 6 X K F J T z n + 9 V F V A X a 1 w X d z L B Y S E W M U T m R j i / R G q K N k h z 2 W 5 p L N k m o 5 E e Q y y U Z X S M h o 1 6 Y m G z w B u K H Y l e W u C o o K h 6 P A A p Q h t V l W P x E i h n Y b 1 y u V D P Y z 4 2 4 D C J u M O R d y Q z Q 4 5 f L 5 A z v S E 5 7 V P w m Q m l p d v k + e e R B M k 3 P O h Q C f K w 2 k J 0 f m V e c g V q n 5 8 J Q B j B 2 0 c C 5 x U Y n t F x V 3 H c 1 L Z B d j / w g O x / 6 q B 5 / 3 h 3 8 W J c k A p f 0 q m O e Q L o u e K O I y i 7 x B 5 6 8 k n T j O X Z L / + F j A 4 N q 6 o w I + M j q Q O C q Q B x s Z P F / v 0 P y f 4 D D x m 9 v b e 3 V 7 7 x 9 W 9 J V 1 e X y X 5 Y R I r R G F K p E S j R g Q + p a l S Y E O K x A e W 8 f h 5 v b C F U h o C u + A C S V a V E y / Y m C V A x q 8 / z y 5 3 F k B 8 M S 0 I X u M s / o d f q H B A i y p c C q S l s M 6 + R K H B Q V D J 3 f J E a p 4 q S o L E Z 5 l U M T c / V m / o m p B k g Q I l j g h x C y h T O q 7 S q K l p Y P A Z / D l + j Z m l 5 X A h C B L b d V q 5 w e i X 6 g 3 Q u N A D + D g 0 u T 7 i l i S T A f q G j E 3 v u + s G v V T Q b X n v R 1 t 6 m 4 x y S i m i 3 n D p 2 T K p q q 6 W w y G E e b 3 e F z F q I z D g x T p q V U v 5 x s 7 i j C A o V x T 2 J m 3 f s k J / 8 x V + U M p U 2 Z 0 4 c l x O v H 5 a 5 m Y g c + u F z K 9 y e X u B i B 6 g H h a 6 t K r C r W l t b 5 T M / + R P S 1 N R k V M O 3 3 z 4 p 3 / v e 9 2 V 8 e s h U 6 V r Y / Y B r V W o U B s s W F 3 w m u O 3 A u Y U l d d M k x b q O Y Z w e + W q r r V w L y 9 R C V F 4 6 0 1 J i b y U T a U s P J t 3 f E N v Q 7 D k d k z m j y v U k y w x Q I / F W w d U p V X i I R F F l M J G Y 7 f e X b 1 z v b V X 0 H V 8 6 H 6 5 2 b K + V y z Y 7 u B x o a V F e 4 Z S 0 A F K O c O + D 0 d m A c S T B S H C c Z A K M x v u t g Y E B E 1 Z h 6 0 + 6 Y + 1 9 e L / x v s J M U I F N Z b W + n h l z y l p Q F r I 5 V 1 r o Q e 4 o p w T p 8 f T S 5 s b 9 1 D w W 2 e m j x 2 R y f F x 6 O q / L + o 2 b 5 L 4 D D 0 u 4 k E Y p y 2 9 j Z n p a d e g S U 9 d j v T e Z g J o 5 N T Y r N 0 Z u G I J s b W m R k t I S S e R F J R h w O B u 2 j V W p J q I 3 1 J 6 q 0 8 l c W o x u e L 2 B b t D Y p W f q z O K x I O y 8 u a D k J Z M w E j A W L p u s b p w K y m x o U K M m n B D 6 C l 1 4 S a J 3 P e l 8 W U E 6 1 O D M F X O 8 0 8 o I K n R B t q k 0 G t D j E L 9 i O 9 Z 6 l b C F p U 4 L Z Q g o X S I x i w s V 0 d v k M x u 8 8 O J d 8 u n P + K d j 2 I 0 T 3 G D q 3 N M N s V u P K n t D v d c f l D 0 t O g d Z p k G x 1 2 6 f 2 k l t b W 0 r 1 h H 7 8 7 p L f D r f f U 3 W 3 + 3 s E H l T 0 J v g s H c U Q Z F q n 8 p 7 4 8 X s z J z Z P a K p p V U X W r 4 c f v 4 5 e e z p p 0 2 7 L E D D y H S 7 t P v B z / u G r U V 9 U W d n l 0 z M D i k R N 0 p 9 2 Y b F + M a Y 2 j m V 4 W Y j f S A s b C j U P m + S Z y w R U a J E 4 q 1 k F C A V E 5 m L K V E G H a K c m p 6 V n t 4 + 2 d D W K j N q F + T n q R o 8 M S 4 T E 5 O y o 3 m H J E p j 8 l Z P o S E G M r O D e r g i i E g v d U 4 F N k S F F o D 3 M h F k w z j / a 7 F A W 8 D j W a t E x T d Z i H D 2 T H V B 1 z u / L I 3 r / o 3 U e / a d e z 8 y M f y 8 o w R v 0 U L 8 x t P b j J O 2 1 A V p M j e y g 4 4 p V K T / 8 2 e t t w l u Y v J K H C + K i g u l q b V F i Y b 9 k 2 L y 4 O N P y J k 3 T y h B O b 9 z E x M b b n l h O / 8 s g 0 7 A a O / y s g h U y / x w u e z c e Z f s 3 / e Y N F d v N c Q E F x w Z G Z G r 5 w b k 5 S M / k O G R Y e k Y e k c v 3 J l E S 0 y 2 b i h o s h 3 o / u p f 6 O g 3 + c A S E y A s s H X z R q P 7 E 2 5 b U C l X X V 8 m k 0 r w g Q o l E B 2 L 6 + d e 1 2 t Y M P l w b L x M 2 A D O T r D S B k U X 1 F R Z J C Z 9 K 6 E q F s F e L y A e 3 P 4 v 6 i J k I c L d T 3 W H M s Z o 2 t b / n P T 1 / r y R R j a l K R U x 0 Z H J u w d v L o B x W T A f r 7 / + h t T V 1 p r x 9 K a Y + b V Z v n l i Y q 2 a / 5 t / 7 7 u E g u H T 5 D E b 0 F 7 L I h Z b M M 6 E X B C Z m 5 f v f P U r 8 p n P f z 7 5 j o P + 3 l 5 p V H v J A g 7 O I P h F 3 S e G p 6 W 8 p s S 4 z f H 0 5 Q p 6 o p P 9 H d H J v H H j h q o 3 e k 9 6 + x V K A Z U V F c Z l T + u v R I C y 7 K X J 5 H d 2 k R N 7 S 7 V H E 9 8 z V O C B 5 T 8 / P J e Q Q p W a L a 3 r Z T I a l P q S B d N 7 z l 3 K w v Y r N J q h B T a H w 1 a k 6 a g b 3 D 9 u 6 G v D / n O Q 6 7 a e X i D 9 7 P h P z k S l r D h 7 j + K o M i 8 2 p g 5 W r D c b D F z p n Z B L p 9 + Q L e 1 t s m H r N m U s z j g O D w 5 I T Z 0 j J p F k q I 6 + S M H M s o I O P H d h B I A y u P e d o G r K 8 u W h L e n L F A D B R 2 + C q 4 V 7 P 9 t s Y D i F R 7 X i J r M Z N v f C d s N 9 T G c I v W e w 7 z t Y e f 7 l 1 7 T 0 T f 3 E v O C v 8 x 2 + u y i h 9 Y / 9 L r + + d O m 8 j I 2 O K L M J S U 1 N t Z G W c G O S f i m i w 6 v 1 v Z d O y s e f u t f 8 B u b x + t W w 2 f T 5 Q P s S E Y z O 3 Z C h q Y h s q V 2 / o s 4 M S R S d n 5 O e i 8 e l o m m b l J R V m / O 5 A b O B 6 M D u 5 t i q b C 0 3 h g Y G p F Z 1 R H v f V m K b M U k + D + Y H J a p 2 L q 8 J f S C x j 7 5 x T J l l q / R e P C t 7 H 3 5 E b n R 3 y z 0 P P m D W y 4 U z 7 8 o W 1 S w A H Z j s k K 7 A T R C U Q 0 j O f J l r v V M I i v S Z d F j 6 l G f O A K Q a h o X 4 g t o X u U k 3 N 1 j Q L G y W W H J a z W v n m f 2 / l 2 T c n 3 m B R F R C 9 Z k 4 Q z z 6 e b b s Y n p 6 w j h P B v u G p G 7 d c n e 3 T T 9 q L r 1 b B i e 6 Z X w g o g S n t l a 4 S k Z j / f L u m 9 f l 6 a e 3 y 5 S q n X n K w L q G d 8 j 9 r W S v O 9 5 M F i m 7 0 H / 3 5 J x E h q 9 I V e s e m Y 9 G 9 D j X Z W r o u t R t 3 C t F J Z V G 5 X Q D K U F / + r X G z M y 0 k U S 0 L w g F 8 q R g f F z m a 2 p M m t m x o 2 / K 4 0 8 8 Y s r 9 T 3 U F 5 L 4 2 x p Z x j s s b L 7 0 k 9 z / 6 u D O 2 + p p + i o e u p H G J r 5 a g I C J z j q X H H U l Q 6 S p j L e x 3 u C G k S n 5 S g q E 3 I 9 H w m l n Y Y 8 U 9 i z p V a T R B Q G q L L M w 5 d G J w t 8 5 H Z q S k u G w F M Q G H A F c O p y F O 1 7 n J P 0 S y 2 P o q f u c m q H T 3 b w l q o H d Q 6 p v q k u 8 C 8 v n U h l N g d 1 l b j R z D p t K d i 8 R 2 + v A N a W 9 r k 9 n Q s E R n J 6 W m K S y 9 1 8 e k t q F M r p + K y F i 0 S N q 2 7 J Z I q G n Z n b B Y 5 m a n l L i u y e x Y v 9 S 2 3 y t F p R C X I 7 n o B 0 E v v G z B s d + 4 V m A k 3 f a G m K / 6 7 Q e y X m j e W V e 3 x E z 0 0 o w k 5 h i n j h 6 V a 5 c u y U N P P K n 3 1 i q J 2 K w c 6 n A V E f p h N Q S l J + W K I V j G x r z W x y 0 j q G 9 8 / W t m 8 f I 4 + f Z b Z t G 0 t L Y 6 q o o u r o 0 b d J K V G 5 0 4 c c L Y H r / y K / 9 C 3 n r r b Z P Z s G / f X u n p 6 Z W N G z f I k S O q K 2 / Z I p c v X 9 b 3 e u S T n / y E 8 c B d v H h R d u / e b b w 2 5 8 + f l + b m F n O O I 0 e O y P r 1 6 + V j H / s x e U R V g r / 5 y l e M F + i j H / 2 I v P D C i 3 L g w H 5 5 7 7 3 z 0 t S 8 T j 7 8 o Q / r 2 D q D + 3 / 9 u 3 9 n s i 1 2 7 d p l P I f H j 7 8 p 7 5 0 7 J 6 1 t r f I z P / O z c v W q n r + 7 R + 2 l m P n O v X v 3 y Y s v v i R t r U 3 m G B w T l J W V y Y Y N G / X 1 O c N Z 6 + v r p L q 6 V o 8 Z l Z a W Z n N / b 7 5 5 Q v b u 3 a t E V K L 3 c c m o M g 8 8 c L 8 5 B t n 0 j z 3 2 q H R 1 d c u n P v n J R Y L q u d Y r z R u W 7 E J A H / a Z e E S O d 6 2 T 7 e u O J d 9 V h h K s l t H Z A i X i f s n T R R d X + 6 U s 2 C o V R d X S N X N M A v E C t b G q p H N w m 3 6 b 5 b B 8 g T E k r B k L F s 6 s E h c x n P H + S 1 K z f o 8 8 u a f O 2 G i p s v u 9 I I + Q 1 n H u V K F M 4 L x H j h y V h x 9 e u V 0 h L Z 7 x Y u a p W h h P e n o t M m 2 z Y 5 A j U X E t S 4 T k E B W P 9 3 3 3 j e J w n r T U q F 7 / 3 W d k d m 5 W F 9 C o W X D h c F g 2 b d o s 3 / z G N 2 R 9 a 7 N J Z j 1 7 9 p x c u 3 b N u D y R O t 2 q D 0 O A f X 3 9 8 v n P f U 7 + 5 E / + V A m l W S 5 c u C C F h Y U m d + + r f / u 3 p u 8 e z y m t P n b s m P n O C 8 8 / L + 0 b N p g K z Z / + 6 c + a 1 K M D + / f L a 4 c O m X O / / v o R 2 b Z t m 5 x R P R t p c f j Q Y X n 6 I 0 8 b I i 0 r L z V 2 1 A + f + 6 E 0 1 D c Y A t 2 + f b s h 5 O K i Y k P M l A a g z 1 d V q j q l 5 9 2 1 a 6 d E I x F D r A S M C S y + + O K L U l t b a 1 p X X b p 0 U S o q K o x 3 k D H A / f 3 Y 4 0 / I q B I M 7 7 3 x x h t K Z I 5 k 5 f j U 8 c A k y s v L Z G R k V M 4 p M R 8 8 e F A J O G L c + 0 G V P C H 8 4 S 6 Q z n S k q 0 H V u D m p L 2 m U i f k b a p u G J B K f l p r i C i O 5 a g o 3 6 u I L y Z R c l o k o + + K L X O h 5 R M Z n a i U v o c f W 4 1 r Q d e j R j f M r d t R g / k K h s B S X 1 U j 1 u i 1 6 L V F 5 9 2 K 3 t D R U S G J + 2 u y a 4 Y f + y T w d V z G 5 f D S k p G 1 A L h h V 5 t O m 6 8 S r c o L + 0 X k p L 2 a P Z u T 9 E k y Z S F 5 w m T f Q F z k Q l C U k H p a Q 7 O O 2 q 3 y 4 d H 2 7 k 9 r 3 V n l 1 / M w e 4 r V D r 6 l U q J Z d O 3 f 5 8 F 8 H O h z 6 f x Q 2 Y i 7 s / O d M T D y W H C g d 8 K D a I 3 w N W w O 3 f L Z T w J E 5 B i q f L U 7 k f D a A a a 0 x 4 l 1 / + V d / J Z / 4 x I / r w n H S j g C / B 3 z L S q j o X H S R o G w M z K J 3 6 l 1 V M b k P M t 2 r V R 2 a l s r C F p M r C J B K r c V O W Y P J r I 7 P y 4 I S a q m M y W y B 0 z A G v 8 z B r Z G 0 x n x 5 U c I U K 9 J j 7 9 W z E 5 I Y u 6 R q 5 I Q 0 7 f q g R H T c J u e W 7 F h U O x w j I 8 l w B e v 3 K T 1 + t m D M D x 9 6 w 9 h N f m D v X 5 s t b p 1 Y Z 0 + d k Z 1 7 7 l 6 U U L Q Q 8 C Y K G + R A T A y G + c d f 1 w M P H 3 9 v O 0 G l c k a g u t H 1 l b + m 8 2 s O V 8 l X c x g i A z V d 9 f 8 M D q k 6 P I e 4 n N E P 6 H t x i Z p F S 5 k + E 0 a B G t e X C f Z a / K 4 J u 4 o Y m Y l 1 K d d l l z 4 2 z 2 Z i S B x F d Q k X F p n P s f e Q r J a g E i r B 5 3 R s i s z 3 V b K p u k e A e y o x Y g L N 8 3 N T u n g C K u H V V k s 6 H c D w b I f M x s Z N A u 5 L F 4 t k Y W 5 E 8 g q r n Q 8 N d 2 f / p o T s S 6 Y 1 W V U K G + W 1 y 8 5 x L L H 5 4 W J H v 5 w 6 c 0 n i 0 R n Z s P f j R g r R h J P f s O n Z + O z y U a A C 1 x 2 e c L v T L Y j l f f n b x + R z n 7 z f M L Z M m J u d k z d f e 1 U O P P V B k 0 1 e V F J s d p d v K I 9 L z 5 h H U u V A T I Z w z B q x R L T 0 3 K p 9 y j S z P + C t R E F B 2 H j r A O r f g i 5 i F v L N w A y C w t s Y h e M z C k g O p C X f g r u T o s p 7 A N X J F A H q h / S B y J a Y + L 8 9 v h d I L F R a q 8 J A T O Y 6 9 H 1 U 2 u I S s t X 1 n P o m x O Q G a U j W E b M 4 h 3 p / N t X p 9 e 5 K G V 6 4 L F M L w 0 Z a s X U p o F y e 9 K Q X I a b o r D y w p T S 5 g P W h 9 w W h W G I C E B O g J 8 U T m + d N / M l N T P y S Z v y m 1 V l H g X R G 2 q R 8 w 2 O G c C 6 d f 1 d O X J m R Q 5 e D x s v G e 3 W l z q h Y 4 J h w d 4 t F L a S X u w V M 4 e W L Q Q m X 1 W U k p o E b / X L h n T N K T K 9 J l a r a b H Z u 1 9 C m u t h y Y u J Y G Y 7 n h r N 2 U h H T 0 i P w 9 W O T + n f 5 T a 4 l r I S 6 9 I 9 / L 4 X J 8 y R q 6 2 T 9 w a f M 8 0 z u c u A Q g E o M Q 1 S U X q j 6 w K 4 S P j 9 1 d h T 0 c C E P v N 4 + 1 D C j 5 u l p W K i o f R C S u / c D 4 H T Z T k G q 7 3 J u C z 5 n k d j v k u T h q / 6 6 Y C U U G L g + K P V t j q f P 1 F r p f X O 8 6 e i I 6 Y Q E q L H i v a G Z a 3 q e u K w r 3 C n D Y / p e U Y 1 x d 0 9 F B y Q U K 5 H B s W m p b y i W A p t M m A G o T u w 6 a A H 3 3 1 4 f M 4 3 7 b Q A 1 p t c 5 N z s t N y 4 c k k 3 7 P m 7 e Y 5 N y p F A k 6 T d g U w T U R t Q y C P W K 2 m t b a m O G y F 5 V i Y h k m 5 w c M 8 6 G p 3 c V p A x 4 I + G / + 3 d f N T b T J / 6 3 n z N 2 K 5 I 9 m g h J b + + Q 5 J X W m 0 J N g x w I y U D n z P z j 1 D x P S i P 3 g 8 X D X 0 N Q z m / 8 L / R m Y Q n q j f V N 8 m S / k 9 n 7 0 o c + L A e + + 6 x 5 D k F Z N 3 E 6 d 7 E F W Q i o N q h K c G + b U w e 8 h J I K 3 K n 3 W 9 a 2 M c + V c C E s / v l 9 1 2 2 z x J S 4 z T M 9 L 6 d m G F k E q w E E 5 f w W i e Z / E D d B D f e P 6 I A E p K a 1 y v e m x u Z 6 1 H b y 3 w 1 k P N K v k q l Y z 0 e z G R 3 3 Y I O 5 b 2 c d O F K V 8 Y U Y v Z L h 0 J W w q o D O v V r 4 Z U 5 Y 2 2 X k R o e U V j W q N H Y y Q x 7 a E D U t x W y F M 8 S D a m k z O Z B a k 3 N x m R g d k L G e c 9 K w + U H Z u 7 H Q Z H y k y 2 D B 4 x q J z O o a c j p P / e D r 3 5 A H P / g x O f T c 9 6 V q 7 2 c X i T g 3 O I T k E E 2 S g M x 7 y l H s a x 7 J s U v P y t 9 n P P u 9 7 8 o 3 v / U t + d u v f l X + 5 E / / V P 7 g D / 9 Q f v D c c 8 l P / Y G q F c T V r q o S x O W G 5 f a Z w P J g U N y w x I R U I i 0 I 8 B 2 q d O M e S z a u E 8 O v e Q S V A v A I Q g g c d 7 X E B J B O n C o V M X k R z A s a Y o p M R W R m Z l a m J i Z l b H B M X n z m G b l 2 8 a J c O H Z F z r 1 7 U S a n 5 u X Y q 6 / I U M e o I T I I q C L c a F q e z a h K G I s 7 4 z i z M G a I i E p p G B U c 3 k g 8 Z X S k + w C I h I W p a 2 c R q e 6 Z T s C g u K J e Z i a X a t k o u X e 3 C 8 A x A z G R a / e 9 d + J y 7 q 1 X l J j 6 p a y y T j b c 8 5 R 8 7 N 6 Q s 3 W n H m 6 k y 7 8 z L 4 D R u F t t 5 x W U S N d w T I r v W S U x G W J x / p r n y X + L r 9 0 P / u n f R Y L y c q F b A T x v D Q 3 1 8 k M l I m I + P M d l b O 7 B + U p K q G I n x Z 5 2 v t x B 9 n e x n P i Q U E s g E M v O g j E d F 5 0 Y 2 2 F S w W / y T G 4 i H U m V K 2 W 8 0 u y Q n B J z v m x B T 2 6 k S r g 0 L H P J r I L q h h p 5 4 P H H p X 3 D d n n o i S d k 2 8 4 N U q y C Y c 8 j 9 0 t 1 S 4 X E F m J G r R u b d 9 r H l g R a l J U 4 T q O 4 L O / n Y c H e W p G 5 i P R R W 5 X c a S Q v a Z O B G l U d / X B 3 M t B b W F g k w x 1 v m Q U X X u n x N s D x c P T S n E w M d s r G e 5 6 U T x + o l a f v W j C e Q D b m H h s e M 5 N 7 + f w 5 E 1 7 w w 8 i w U z K i w t V 4 J z c f + D E Z i C Y d L j n C I R L z Z H F u e M + 8 T v X Q f 4 s q n w U f r C W s y n f m K 1 + W y q R 6 N l t W L l s / 8 l H D 2 d g r 6 F r H N f n 7 v / 8 H + Y 1 f / 3 W 9 J K 4 h s x 3 E 9 7 x r z 9 z Q i n d T w 6 Y o O U O B G g c h O Y S l 6 1 Q 5 t H l q Y G 0 p v p l 8 s u I C O A b D l 4 / z I g n n 2 H C u 5 f f j 3 K f + P z k R w J x f H 0 v 0 u / J e x k e H Z G Z 6 U q 8 v J s N d U 1 L X X r 2 o J g 9 d H 5 a a 9 d U r m C P j S X H k y P i g V F e 4 s y s c I K H Y f D s d C G 4 f f W 9 U 7 a w m u T 5 C 7 4 m 4 2 j + B Z Q 4 M L 8 g R P N H p j N v o Y L c U l l T I j t Z i s z W n F 2 z O 1 t 1 3 w 7 T g b l r X m H z X Q X 5 + S C b G x q S i q t L Y Z Y D y d g j d f a + k K s X z S 4 1 z 5 M F 2 l c q r L G d f o g G d G e b H z t O y R 1 I 9 9 r x O v 2 r X E B e 2 1 c n R r V X m 0 d P m c A 1 K o c G G 9 g 2 G m A D D Y 4 n J b c B 7 s X K p K V J / 3 R e 4 w B k E q 9 J x P n s I N z G x G P n E X o / 5 u u s C L B G b A X U R E + A z a 2 + 5 4 d y n f o a 6 q C c z 6 h X P 9 Q P n N / x z v m c f 3 C D Z 6 q X K k I r C B V L f X L 7 M 5 q x t q z E L L D Y f k 9 G + c T X Q H U l r K 4 3 9 i A l A T G P z S 1 v i + O H C U I m 0 1 p V K 5 y l n d x G W j t 9 u G G 5 A T D g h d q 6 L S Y m e e 6 z v 0 u J + t 1 5 A A J 9 6 s E L e O u n s R e w G W S U l Z S W G m G 7 0 O b t A l p a V S X e n 0 2 H Y g k J K 3 P s P b 1 w 9 M S 0 t I k s o + j r 5 1 / 3 g P R 7 O a 4 e Y E o m E / P / S f b F i E H 3 S v Q A A A A B J R U 5 E r k J g g g =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 N a m e = " A u t o m a t i o n   V u l n e r a b i l i t y   I n d e x   -   N o r t h e r n   E c o n o m i c   R e g i o n s "   G u i d = " 4 b 9 5 8 d 5 b - 1 d 6 3 - 4 6 e 4 - 8 9 b 3 - e b 7 7 e b 6 b 4 a e 9 "   R e v = " 3 4 "   R e v G u i d = " b d 4 c d d b c - 8 7 e 1 - 4 0 5 4 - 8 7 9 0 - 6 f c e 5 2 c a d 7 b c " 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 T T T e m p l a t e = " T w o C o l u m n "   V i s u a l T y p e = " C l u s t e r e d C o l u m n C h a r t " 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t r u e " & g t ; & l t ; L o c k e d V i e w S c a l e s & g t ; & l t ; L o c k e d V i e w S c a l e & g t ; 1 . 7 5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2 0 & l t ; / C o l o r I n d e x & g t ; & l t ; C o l o r I n d e x & g t ; 2 1 & l t ; / C o l o r I n d e x & g t ; & l t ; C o l o r I n d e x & g t ; 2 2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 C h o o s i n g G e o F i e l d s = " f a l s e " & g t ; & l t ; L a t L o n g   N a m e = " L a t L o n "   V i s i b l e = " f a l s e " & g t ; & l t ; G e o C o l u m n s & g t ; & l t ; G e o C o l u m n   N a m e = " L a t i t u d e "   V i s i b l e = " t r u e "   D a t a T y p e = " D o u b l e "   M o d e l Q u e r y N a m e = " ' R a n g e ' [ L a t i t u d e ] " & g t ; & l t ; T a b l e   M o d e l N a m e = " R a n g e "   N a m e I n S o u r c e = " R a n g e "   V i s i b l e = " t r u e "   L a s t R e f r e s h = " 0 0 0 1 - 0 1 - 0 1 T 0 0 : 0 0 : 0 0 "   / & g t ; & l t ; / G e o C o l u m n & g t ; & l t ; G e o C o l u m n   N a m e = " L o n g i t u d e "   V i s i b l e = " t r u e "   D a t a T y p e = " D o u b l e "   M o d e l Q u e r y N a m e = " ' R a n g e ' [ L o n g i t u d e ] " & g t ; & l t ; T a b l e   M o d e l N a m e = " R a n g e "   N a m e I n S o u r c e = " R a n g e "   V i s i b l e = " t r u e "   L a s t R e f r e s h = " 0 0 0 1 - 0 1 - 0 1 T 0 0 : 0 0 : 0 0 "   / & g t ; & l t ; / G e o C o l u m n & g t ; & l t ; / G e o C o l u m n s & g t ; & l t ; L a t i t u d e   N a m e = " L a t i t u d e "   V i s i b l e = " t r u e "   D a t a T y p e = " D o u b l e "   M o d e l Q u e r y N a m e = " ' R a n g e ' [ L a t i t u d e ] " & g t ; & l t ; T a b l e   M o d e l N a m e = " R a n g e "   N a m e I n S o u r c e = " R a n g e "   V i s i b l e = " t r u e "   L a s t R e f r e s h = " 0 0 0 1 - 0 1 - 0 1 T 0 0 : 0 0 : 0 0 "   / & g t ; & l t ; / L a t i t u d e & g t ; & l t ; L o n g i t u d e   N a m e = " L o n g i t u d e "   V i s i b l e = " t r u e "   D a t a T y p e = " D o u b l e "   M o d e l Q u e r y N a m e = " ' R a n g e ' [ L o n g i t u d e ] " & g t ; & l t ; T a b l e   M o d e l N a m e = " R a n g e "   N a m e I n S o u r c e = " R a n g e "   V i s i b l e = " t r u e "   L a s t R e f r e s h = " 0 0 0 1 - 0 1 - 0 1 T 0 0 : 0 0 : 0 0 "   / & g t ; & l t ; / L o n g i t u d e & g t ; & l t ; I s X Y C o o r d s & g t ; f a l s e & l t ; / I s X Y C o o r d s & g t ; & l t ; / L a t L o n g & g t ; & l t ; M e a s u r e s & g t ; & l t ; M e a s u r e   N a m e = " A V I   3   s i m p l e "   V i s i b l e = " t r u e "   D a t a T y p e = " S t r i n g "   M o d e l Q u e r y N a m e = " ' R a n g e ' [ A V I   3   s i m p l e ] " & g t ; & l t ; T a b l e   M o d e l N a m e = " R a n g e "   N a m e I n S o u r c e = " R a n g e "   V i s i b l e = " t r u e "   L a s t R e f r e s h = " 0 0 0 1 - 0 1 - 0 1 T 0 0 : 0 0 : 0 0 "   / & g t ; & l t ; / M e a s u r e & g t ; & l t ; / M e a s u r e s & g t ; & l t ; M e a s u r e A F s & g t ; & l t ; A g g r e g a t i o n F u n c t i o n & g t ; C o u n t & l t ; / A g g r e g a t i o n F u n c t i o n & g t ; & l t ; / M e a s u r e A F s & g t ; & l t ; C a t e g o r y   N a m e = " A V I   3   s i m p l e "   V i s i b l e = " t r u e "   D a t a T y p e = " S t r i n g "   M o d e l Q u e r y N a m e = " ' R a n g e ' [ A V I   3   s i m p l e ] " & g t ; & l t ; T a b l e   M o d e l N a m e = " R a n g e "   N a m e I n S o u r c e = " R a n g e "   V i s i b l e = " t r u e "   L a s t R e f r e s h = " 0 0 0 1 - 0 1 - 0 1 T 0 0 : 0 0 : 0 0 "   / & g t ; & l t ; / C a t e g o r y & g t ; & l t ; C o l o r A F & g t ; N o n e & l t ; / C o l o r A F & g t ; & l t ; C h o s e n F i e l d s 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L o n g i t u d e & l t ; / G e o M a p p i n g T y p e & g t ; & l t ; G e o M a p p i n g T y p e & g t ; L a t i t u d e & l t ; / G e o M a p p i n g T y p e & g t ; & l t ; / C h o s e n G e o M a p p i n g s & g t ; & l t ; F i l t e r & g t ; & l t ; F C s & g t ; & l t ; C F C S t r   A F = " N o n e "   A l l S p e c i f i e d = " f a l s e "   B l a n k S p e c i f i e d = " f a l s e " & g t ; & l t ; M e a s u r e   N a m e = " E c o n o m i c   R e g i o n s   ( S C ) "   V i s i b l e = " t r u e "   D a t a T y p e = " S t r i n g "   M o d e l Q u e r y N a m e = " ' R a n g e ' [ E c o n o m i c   R e g i o n s   ( S C ) ] " & g t ; & l t ; T a b l e   M o d e l N a m e = " R a n g e "   N a m e I n S o u r c e = " R a n g e "   V i s i b l e = " t r u e "   L a s t R e f r e s h = " 0 0 0 1 - 0 1 - 0 1 T 0 0 : 0 0 : 0 0 "   / & g t ; & l t ; / M e a s u r e & g t ; & l t ; I s   / & g t ; & l t ; / C F C S t r & g t ; & l t ; / F C s & g t ; & l t ; / F i l t e r & g t ; & l t ; / G e o F i e l d W e l l D e f i n i t i o n & g t ; & l t ; P r o p e r t i e s & g t ; & l t ; I n s t a n c e P r o p e r t y 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 I n s t a n c e I d = " L a t L a t V a l L o n L o n V a l A d d r A d d r V a l A d A d V a l A d 2 A d 2 V a l C o u n t r y C o u n t r y V a l L o c L o c V a l Z i p Z i p V a l F u l l A d d r F u l l A d d r V a l O l d O l d V a l C a t ' R a n g e ' [ A V I   3   s i m p l e ] C a t V a l H i g h M s r M s r A F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1 & l t ; / R & g t ; & l t ; G & g t ; 0 & l t ; / G & g t ; & l t ; B & g t ; 0 & l t ; / B & g t ; & l t ; A & g t ; 1 & l t ; / A & g t ; & l t ; / C o l o r & g t ; & l t ; / I n s t a n c e P r o p e r t y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 I n s t a n c e I d = " L a t L a t V a l L o n L o n V a l A d d r A d d r V a l A d A d V a l A d 2 A d 2 V a l C o u n t r y C o u n t r y V a l L o c L o c V a l Z i p Z i p V a l F u l l A d d r F u l l A d d r V a l O l d O l d V a l C a t ' R a n g e ' [ A V I   3   s i m p l e ] C a t V a l M e d i u m M s r M s r A F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1 & l t ; / R & g t ; & l t ; G & g t ; 1 & l t ; / G & g t ; & l t ; B & g t ; 0 & l t ; / B & g t ; & l t ; A & g t ; 1 & l t ; / A & g t ; & l t ; / C o l o r & g t ; & l t ; / I n s t a n c e P r o p e r t y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 I n s t a n c e I d = " L a t L a t V a l L o n L o n V a l A d d r A d d r V a l A d A d V a l A d 2 A d 2 V a l C o u n t r y C o u n t r y V a l L o c L o c V a l Z i p Z i p V a l F u l l A d d r F u l l A d d r V a l O l d O l d V a l C a t ' R a n g e ' [ A V I   3   s i m p l e ] C a t V a l L o w M s r M s r A F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0 & l t ; / R & g t ; & l t ; G & g t ; 0 . 6 9 0 1 9 6 1 & l t ; / G & g t ; & l t ; B & g t ; 0 . 3 1 3 7 2 5 5 & l t ; / B & g t ; & l t ; A & g t ; 1 & l t ; / A & g t ; & l t ; / C o l o r & g t ; & l t ; / I n s t a n c e P r o p e r t y & g t ; & l t ; / P r o p e r t i e s & g t ; & l t ; C h a r t V i s u a l i z a t i o n s   / & g t ; & l t ; T T s & g t ; & l t ; T T   A F = " N o n e "   N a m e = " E c o n o m i c   R e g i o n " & g t ; & l t ; M e a s u r e   N a m e = " E c o n o m i c   R e g i o n s   ( S C ) "   V i s i b l e = " t r u e "   D a t a T y p e = " S t r i n g "   M o d e l Q u e r y N a m e = " ' R a n g e ' [ E c o n o m i c   R e g i o n s   ( S C ) ] " & g t ; & l t ; T a b l e   M o d e l N a m e = " R a n g e "   N a m e I n S o u r c e = " R a n g e "   V i s i b l e = " t r u e "   L a s t R e f r e s h = " 0 0 0 1 - 0 1 - 0 1 T 0 0 : 0 0 : 0 0 "   / & g t ; & l t ; / M e a s u r e & g t ; & l t ; / T T & g t ; & l t ; T T   A F = " N o n e " & g t ; & l t ; M e a s u r e   N a m e = " T o t a l   l a b o u r   f o r c e   ( 2 0 1 6 ) "   V i s i b l e = " t r u e "   D a t a T y p e = " L o n g "   M o d e l Q u e r y N a m e = " ' R a n g e ' [ T o t a l   l a b o u r   f o r c e   ( 2 0 1 6 ) ] " & g t ; & l t ; T a b l e   M o d e l N a m e = " R a n g e "   N a m e I n S o u r c e = " R a n g e "   V i s i b l e = " t r u e "   L a s t R e f r e s h = " 0 0 0 1 - 0 1 - 0 1 T 0 0 : 0 0 : 0 0 "   / & g t ; & l t ; / M e a s u r e & g t ; & l t ; / T T & g t ; & l t ; T T   A F = " N o n e "   N a m e = " %   I n d i g e n o u s   l a b o u r   f o r c e " & g t ; & l t ; M e a s u r e   N a m e = " I n d i g e n o u s   l a b o u r   f o r c e "   V i s i b l e = " t r u e "   D a t a T y p e = " L o n g "   M o d e l Q u e r y N a m e = " ' R a n g e ' [ I n d i g e n o u s   l a b o u r   f o r c e ] " & g t ; & l t ; T a b l e   M o d e l N a m e = " R a n g e "   N a m e I n S o u r c e = " R a n g e "   V i s i b l e = " t r u e "   L a s t R e f r e s h = " 0 0 0 1 - 0 1 - 0 1 T 0 0 : 0 0 : 0 0 "   / & g t ; & l t ; / M e a s u r e & g t ; & l t ; / T T & g t ; & l t ; T T   A F = " N o n e "   N a m e = " %   W o r k e r s   a t   r i s k   o f   a u t o m a t i o n " & g t ; & l t ; M e a s u r e   N a m e = " H R L M   S h a r e   T o t a l "   V i s i b l e = " t r u e "   D a t a T y p e = " D o u b l e "   M o d e l Q u e r y N a m e = " ' R a n g e ' [ H R L M   S h a r e   T o t a l ] " & g t ; & l t ; T a b l e   M o d e l N a m e = " R a n g e "   N a m e I n S o u r c e = " R a n g e "   V i s i b l e = " t r u e "   L a s t R e f r e s h = " 0 0 0 1 - 0 1 - 0 1 T 0 0 : 0 0 : 0 0 "   / & g t ; & l t ; / M e a s u r e & g t ; & l t ; / T T & g t ; & l t ; T T   A F = " S u m "   N a m e = " %   W o r k e r s   i n   s l o w   g r o w i n g   o c c u p a t i o n s " & g t ; & l t ; M e a s u r e   N a m e = " E m p l o y m e n t   S h a r e   i n   S l o w   G r o w i n g   O c c s "   V i s i b l e = " t r u e "   D a t a T y p e = " L o n g "   M o d e l Q u e r y N a m e = " ' R a n g e ' [ E m p l o y m e n t   S h a r e   i n   S l o w   G r o w i n g   O c c s ] " & g t ; & l t ; T a b l e   M o d e l N a m e = " R a n g e "   N a m e I n S o u r c e = " R a n g e "   V i s i b l e = " t r u e "   L a s t R e f r e s h = " 0 0 0 1 - 0 1 - 0 1 T 0 0 : 0 0 : 0 0 "   / & g t ; & l t ; / M e a s u r e & g t ; & l t ; / T T & g t ; & l t ; T T   A F = " N o n e "   N a m e = " %   W o r k e r s   + 5 5   y e a r s   o l d " & g t ; & l t ; M e a s u r e   N a m e = " A g e   5 5   O v e r   S h a r e "   V i s i b l e = " t r u e "   D a t a T y p e = " L o n g "   M o d e l Q u e r y N a m e = " ' R a n g e ' [ A g e   5 5   O v e r   S h a r e ] " & g t ; & l t ; T a b l e   M o d e l N a m e = " R a n g e "   N a m e I n S o u r c e = " R a n g e "   V i s i b l e = " t r u e "   L a s t R e f r e s h = " 0 0 0 1 - 0 1 - 0 1 T 0 0 : 0 0 : 0 0 "   / & g t ; & l t ; / M e a s u r e & g t ; & l t ; / T T & g t ; & l t ; T T   A F = " N o n e "   N a m e = " %   W o r k e r s   w i t h   h i g h   s c h o o l   d i p l o m a   o r   l e s s " & g t ; & l t ; M e a s u r e   N a m e = " H S   L e s s   S h a r e "   V i s i b l e = " t r u e "   D a t a T y p e = " L o n g "   M o d e l Q u e r y N a m e = " ' R a n g e ' [ H S   L e s s   S h a r e ] " & g t ; & l t ; T a b l e   M o d e l N a m e = " R a n g e "   N a m e I n S o u r c e = " R a n g e "   V i s i b l e = " t r u e "   L a s t R e f r e s h = " 0 0 0 1 - 0 1 - 0 1 T 0 0 : 0 0 : 0 0 "   / & g t ; & l t ; / M e a s u r e & g t ; & l t ; / T T & g t ; & l t ; T T   A F = " S u m "   N a m e = " A v e r a g e   c o s t   t o   r e t r a i n   a   w o r k e r " & g t ; & l t ; M e a s u r e   N a m e = " A v g   E c o n   C o s t "   V i s i b l e = " t r u e "   D a t a T y p e = " L o n g "   M o d e l Q u e r y N a m e = " ' R a n g e ' [ A v g   E c o n   C o s t ] " & g t ; & l t ; T a b l e   M o d e l N a m e = " R a n g e "   N a m e I n S o u r c e = " R a n g e "   V i s i b l e = " t r u e "   L a s t R e f r e s h = " 0 0 0 1 - 0 1 - 0 1 T 0 0 : 0 0 : 0 0 "   / & g t ; & l t ; / M e a s u r e & g t ; & l t ; / T T & g t ; & l t ; T T   A F = " N o n e " & g t ; & l t ; M e a s u r e   N a m e = " A V I   3 "   V i s i b l e = " t r u e "   D a t a T y p e = " D o u b l e "   M o d e l Q u e r y N a m e = " ' R a n g e ' [ A V I   3 ] " & g t ; & l t ; T a b l e   M o d e l N a m e = " R a n g e "   N a m e I n S o u r c e = " R a n g e "   V i s i b l e = " t r u e "   L a s t R e f r e s h = " 0 0 0 1 - 0 1 - 0 1 T 0 0 : 0 0 : 0 0 "   / & g t ; & l t ; / M e a s u r e & g t ; & l t ; / T T & g t ; & l t ; T T   A F = " N o n e "   N a m e = " A V I   3   c a t e g o r y " & g t ; & l t ; M e a s u r e   N a m e = " A V I   3   s i m p l e "   V i s i b l e = " t r u e "   D a t a T y p e = " S t r i n g "   M o d e l Q u e r y N a m e = " ' R a n g e ' [ A V I   3   s i m p l e ] " & g t ; & l t ; T a b l e   M o d e l N a m e = " R a n g e "   N a m e I n S o u r c e = " R a n g e "   V i s i b l e = " t r u e "   L a s t R e f r e s h = " 0 0 0 1 - 0 1 - 0 1 T 0 0 : 0 0 : 0 0 "   / & g t ; & l t ; / M e a s u r e & g t ; & l t ; / T T & g t ; & l t ; / T T s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0 .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3 . 7 0 4 9 1 8 0 3 2 7 8 6 8 8 0 5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1 3 8 & l t ; / X & g t ; & l t ; Y & g t ; 7 5 3 . 0 6 & l t ; / Y & g t ; & l t ; D i s t a n c e T o N e a r e s t C o r n e r X & g t ; 1 3 8 & l t ; / D i s t a n c e T o N e a r e s t C o r n e r X & g t ; & l t ; D i s t a n c e T o N e a r e s t C o r n e r Y & g t ; 6 6 & l t ; / D i s t a n c e T o N e a r e s t C o r n e r Y & g t ; & l t ; Z O r d e r & g t ; 0 & l t ; / Z O r d e r & g t ; & l t ; W i d t h & g t ; N a N & l t ; / W i d t h & g t ; & l t ; H e i g h t & g t ; N a N & l t ; / H e i g h t & g t ; & l t ; A c t u a l W i d t h & g t ; 5 2 1 . 3 7 & l t ; / A c t u a l W i d t h & g t ; & l t ; A c t u a l H e i g h t & g t ; 1 5 8 . 9 4 & l t ; / A c t u a l H e i g h t & g t ; & l t ; I s V i s i b l e & g t ; t r u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4 & l t ; / M i n M a x F o n t S i z e & g t ; & l t ; S w a t c h S i z e & g t ; 2 2 & l t ; / S w a t c h S i z e & g t ; & l t ; G r a d i e n t S w a t c h S i z e & g t ; 1 5 & l t ; / G r a d i e n t S w a t c h S i z e & g t ; & l t ; L a y e r I d & g t ; 4 b 9 5 8 d 5 b - 1 d 6 3 - 4 6 e 4 - 8 9 b 3 - e b 7 7 e b 6 b 4 a e 9 & l t ; / L a y e r I d & g t ; & l t ; R a w H e a t M a p M i n & g t ; 0 & l t ; / R a w H e a t M a p M i n & g t ; & l t ; R a w H e a t M a p M a x & g t ; 0 & l t ; / R a w H e a t M a p M a x & g t ; & l t ; M i n i m u m & g t ; 1 & l t ; / M i n i m u m & g t ; & l t ; M a x i m u m & g t ; 1 & l t ; / M a x i m u m & g t ; & l t ; / L e g e n d & g t ; & l t ; D o c k & g t ; B o t t o m L e f t & l t ; / D o c k & g t ; & l t ; / D e c o r a t o r & g t ; & l t ; / D e c o r a t o r s & g t ; & l t ; / S e r i a l i z e d L a y e r M a n a g e r & g t ; < / L a y e r s C o n t e n t > < / S c e n e > < / S c e n e s > < / T o u r > 
</file>

<file path=customXml/item3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T o u r   1 "   I d = " { 4 A C A 1 1 9 F - 2 8 7 2 - 4 E 4 4 - B 7 E A - 7 2 9 A F 8 1 4 6 2 4 1 } "   T o u r I d = " a c e 5 a c 0 c - 9 b d 9 - 4 5 e b - a d 3 e - 8 e b 2 5 2 7 c 9 6 6 a "   X m l V e r = " 6 "   M i n X m l V e r = " 3 " > < D e s c r i p t i o n > S o m e   d e s c r i p t i o n   f o r   t h e   t o u r   g o e s   h e r e < / D e s c r i p t i o n > < I m a g e > i V B O R w 0 K G g o A A A A N S U h E U g A A A N Q A A A B 1 C A Y A A A A 2 n s 9 T A A A A A X N S R 0 I A r s 4 c 6 Q A A A A R n Q U 1 B A A C x j w v 8 Y Q U A A A A J c E h Z c w A A A n U A A A J 1 A X f Z w i I A A G E c S U R B V H h e 3 b 0 H d N z X f e f 7 G 2 A G g 9 4 b U Q i w k y J F U S J V S H X K t m z H j u 3 Y i X P y k j w 7 c d Z v s 9 n N n r M v m / L 2 v G T 3 Z D f F u 9 l s c t 5 u k r f J e V n H c Y q r b M u W 1 U W K I i l K J E W R Y i e I T v Q O D G Y w 8 3 6 f + 5 8 L / P H H f x o I k X S + 1 A h T / + X e + + v l B p 4 7 N Z 6 Y i u S J R S K R S D 5 b w g e 2 z s m 5 G y G 5 q y G a f O f O w P D w s B Q U F E h Z W Z l 5 z Z W / e L H Q P F 9 L P L l 5 T v K X h k i m 5 w P y R k d Y 8 g I i T + h n / E 2 H y U h A T v Y U S E v l g r R U L M h r V 8 J m T C 1 e v V I o 0 Y X k C w W f v X i p U O d C 5 O E N E S k K J W R s L k 8 q C + P y g t 5 f Q M 9 X X R y X e 5 v n Z U q v p T A o e v y Q j M 8 6 F 8 l n 9 7 X M m + e Z E I u L v N k Z l l 3 r 5 u X G Z L 6 M 6 3 n u 0 + N y j u h C Q M 7 1 h y Q v L y E V e m 4 + u 3 u d s w a 4 j p v B x M i k h I I B K S k J y / W u c Q m H g 7 K h v U q m I y v X 3 y 4 9 5 4 J e Z 7 O O 3 Z j e 4 2 w 0 I O v K X Q O W A 9 7 q L p D 8 Q E K G p v O T 7 9 w c A g y U C 3 m Z i I m F 9 G Z X 2 B D T 0 L R r V a 0 a G V Z f l h g f H z d / L T G B t T n y S l h i u j a s K 1 c B M Y G D W z I T E 4 t w e j 5 P H t s Y k e a S W S n I T 5 i H G 3 k 6 w W 7 0 j u f L U 3 r s J z Y 7 x A Q g J v D Y p o g h t B 1 J 5 n Z 5 M C S v X A 4 v E h N g 8 W e L o P 6 s p C A u Z e G E b K 6 N y V 4 l x O E Z 5 1 g h v c 5 7 l L h a l R H M x f K k q s g 5 7 k t K 7 C x o X p e G 4 7 K 1 L i b t 1 T H z W b Z 4 8 / Q N C e T l y e s n + m T X j j q p X 1 f p S 0 w g p r Q D M V 0 e C u q 1 J s x 1 d Y 2 t j i C 4 v 7 r S u B T r c d Y C X p r J S C F w 5 / t b I + Z 5 b U n 2 E 5 U K F 8 6 8 6 4 i S F I g w e h k w N z c n N 2 7 c k J q a m u Q 7 S 2 D g A Q v u o b Z 5 e W D 9 v H I k F q 0 u t K K E L o C E F O l g 1 p f F p a H M + S 5 M h g W V C i w g O P I V J S g 3 Z 3 7 l c q F c 0 A W d D i z u x u R 5 Y l F H K s 0 r 5 3 d j e / 3 y x Y g 2 0 D u R b 6 S H F 2 P J x X 4 x e d 6 g h z h B n 0 q a X L C 7 a b n m 4 Z 3 n Q i X q D d V R a U x K h c 2 1 U b m r M S o R v Y / K w o T e D + / F V F L q 2 C Y Z g B e M c S w y L y M D 4 2 Y u P v D k Z u l Q y f T I / j Z l B m k W h O L a S E g m l D F x D o i p c z R o i D y q Y s s 7 l t m A N R K J 5 f 6 7 b L B I U H 7 S C c z p i X u U Y 6 4 V t u / e J W d P n V w h K i 3 C w f T n 4 j p f e / W w b N 2 6 N f n O c r R W z E u 5 T j K q Q U T X a b 6 q K 4 8 p U 3 h E J Q S M Y V / r v O x S Y h u e y j M q D s j E Y e M p 5 p s F 3 z W a L 6 9 f C 8 u p 3 g I 5 p q p T O p S U L k l T J J d F d b G z U N 1 A 1 X q r q y D 5 a g n h 5 I K d U j W S R d G v h O f F n K p E a w k I J a S n Q Z r F 4 g H z n D O g G m 7 U R c 5 C 7 x 4 L y k I i Y F T U j T U r x 1 I 1 O i U 2 k Q 2 t 5 f L q o a u G p 2 7 f s U 5 V u f T E B J h H x q N b p d I J H Z O 2 K u f 4 I V U d U L 9 X A y s k 1 g J u 2 s k o o Q 5 f D S 9 y / b U A J 7 9 r z 3 3 y w r e f S b 6 T G w 4 f f l 0 + 8 M G D y V c r U V I Y U G 4 W M G p L j X J a V A Q k l F W z z v S F j N 3 x p K p U V W p r 8 L e 1 M i a z q + B Y T 6 p K h r 3 D I t r T N C 8 P r s 9 u k u p V 5 X C r Z S x S P 2 A r X F E 1 B 8 C V A Q Q M s G 8 A 9 3 c r c b S j Q C 4 N O t e C 5 M I e Y V G X q e r 3 U F v E M J + r S d U Y w u P 6 o j O z 8 v z L 1 2 R 6 J i a H T v S r d N p k P s 8 F z N n 5 g Z C s r 9 K 1 6 B o u q 4 b m C q 7 t f t V e 1 h q G o F J J J 1 C p a t J a I 6 C T 8 N S P f z z 5 K n t 0 d / f I 3 r 3 3 q Z G c m g / Y s S 5 N s d A w 5 C 2 D Q J + G 2 M D 1 E W c R s A B K 0 q h / y 5 H 9 2 C w s L D G l 3 U p 8 b o R V A q T C t e R 1 F Y X i h r n 1 J 6 X q 4 5 v m z O / 2 t 0 e W O U z c i K Y g 1 F S w h N 3 n I / U s k P T Y c R a c m z G b V u J H g i H 1 0 Q K 6 L v d I u U w r 0 e V L k V 7 n 0 w c 3 S m V 1 i e y + e 5 1 E o q t f U x c h 5 u T P U Y v f 7 i 5 I q U G k A 2 P n p w G s F p a G 8 j / 7 S 7 / 1 O + a Z D / Y 0 R 4 2 + f C d g b G x M 8 v P z p a K i I v n O c o y N D E t h U b F Z c A U 6 5 r t U x 0 + h V f r i u n J + u F a T 2 g l W F c y E D l 3 s c G M k I W p R O k T m Z i U U W j 6 B / B Y p a Z + n A i r 3 T D R P 1 T y H c j C q g 3 p v 1 r D e o O q q 9 / c 4 U O z 1 o Y 5 h N 6 a T Z q j 2 1 0 f y d a 0 G j A 0 X V F U Z F S 0 V s X r B d / k N t t 2 I a g d F x U U S L C y S 6 d m o h A s L 9 P q R q s k v 3 w Q g + s E p 5 i p h G C O q P R J / N Y C o G F c r 7 W 8 W m D G B r x 2 d 8 B 1 l P 5 c w n G u 1 7 s q b x Z U r V 2 T T p t S q Q j Q W l V A w J O + q r r 1 D j X x s p 1 y A B w l X K m r b S 5 c L z Y R t q l m Q 9 2 6 k X u i p s F O J 2 T t O c Z V Q e c o Q L F j o 1 t b A s M a V n i 0 O b o m s 8 A z 6 u b F R R V k 0 m T y R X s C U e t R e G d X F + q h K J A g k l 3 n H g f C u q t Y F y q H G Z l a 3 2 L M B j C y u h 9 + r E h H A Q C p U B c x V D T R O o D X y E 6 Q k K L x j 5 S 4 9 H / E K 9 7 4 d e P f M W d l 1 9 8 7 k q 5 U Y V e l U V V 0 j o z r x S K X K V e r V Y E C 5 3 / m B o F m M V h 1 E 1 Y K D e 9 G m k o G 4 E t 9 D 7 c D r 9 W b n k h R y x 5 q 8 4 P v u h X 7 s e t j E q 7 K B 3 3 G 9 s S z A W O B + t x h U h l F X s v x L c H s c H e V q A 3 H v a C 4 4 W y A g v J t I X g g e r + i u x s w 2 B 7 + f U f X v u t p 8 3 O O E E i W v L b B l V + O Z S w e c U B G 9 r S p d r 8 2 V z v 3 l Q l T E u A 5 f W z l + q 0 F K g k L 9 2 V E f 1 Y F c M J S f a 5 x h r d D X 2 y f r m t Y l X 9 0 e 4 K Y / 3 F m Z f L W E B x p u S D A Y l O K S k u Q 7 D p B 0 t b p w 8 c K l s 4 + 8 6 N B F e D l p 8 I M t d b F F B 4 A b X k K x s M F g L 3 C A o M r h 3 n 5 E G Q W w B I 3 K h C o Z 0 9 c j 0 3 n m N d 9 H O q H u o c Z x H z y H 6 K w 0 y A R 7 f J x A 1 g v I o i e e h g S D Q a 8 l U J 2 J l a J p E A J h 3 H O R q s e u F y h D y 1 K / T Y O U B A W 4 S A x 3 9 F Y G 9 l Y j F o s Z B 0 Q 6 J w S Y n 3 c W S U F B 9 m p T t o g o M Y U L C 3 W B B J R j L z 8 + B r r b d p q d m Z a 5 2 V l z 3 Q F d T c F Q S A r V j s j P U 5 2 / o M A 4 C R L K D Q s y E F k q i W i B 0 e 8 n h d 9 T 1 Q X P I C q a F 3 j k i N 2 g a s K R I U r O w M J 3 g / f K k o s e W I m C v Y I t R 4 h h c C r P 2 N f Z q t W 4 8 f s n 8 / T 8 c V n Q n 6 C u Q q R c 7 6 S e h 2 t h r X H d X N t q g W 1 Z H Y x I b V V + M h 6 W 3 f U B 1 v i h q w V 6 / t T j n g 3 S E h S q x V F V R X C H 3 g 7 g i K i s X C k Z U m F i f E z K K 7 L / f j a I q 5 J u C Z q B Q g 2 y U s C m / 7 A g c g G c E D d z K m C r 4 i Z P p Q K m I i i Q T U o Q 3 B u V 1 q q c 2 I n 9 k w 6 h u c H n 2 J I 2 C I r E Z K G + 0 4 v T A k d E Q u 5 V h u v N / M g G Z H Z g 7 3 S p 5 K o q W j B E i 1 S 0 2 S g 3 g 0 3 V E f n u P / y 5 / M t f / m f J d 7 I D G S 3 E u W 5 G 9 U t L U A z j U 2 n s g P c T J 0 6 8 J f v 2 7 U 2 + u j 2 w x E S c x X r I k B w E c t 2 q F Y u L m A Y p P J m A B 7 G u d G F x M b u B d M E N T B 4 e H x / W 8 7 i B l L F B 2 w f b 5 l c Q J Y 6 N b O 2 T x z d F D L G 4 g b f r m N q A 9 h z Y I S x y C 8 w A u 9 j I R E H C l K n 9 g i q 4 T c 0 D v 3 v K B K 4 A x w I q 5 a X B k P G 2 3 g x K Z 9 + T 8 e F + K W l / Q t p r Y s b u Z 6 6 y 8 V Y y d g T K j W t + l c j / q S / 8 Z k q 3 O U B F Q N y z a J h g A m t T S s n o 4 7 y X K 3 f O B p 2 d X b J j x / b k q + y A 2 p e f f / P c z Y 3 5 S M T Y S G f 7 C x b 1 c e 4 Z 7 x w T d E 9 T 1 N i X q E 1 E 8 f 0 y B L w g 9 Q k J R E K I S Q r R 3 6 J u 4 B C A W 5 N B w d + u 8 e X 3 0 q r j v l M X c Y + + H 1 Z C m I 3 l m b k x Q W v 9 K t f V V r 1 g n A E s I o 7 J I x X g x p P K K G q S b n v A X P Z N B B e J 0 q t 2 W v V w g 9 4 n O Y R 8 H x W J a + Y j J H a u 4 A y W E F E E h t W O I + N i t c h L z E u 8 a r e 5 d 2 x Z x g u 7 M J 0 9 h T 0 X 1 r k g l g Z T g 0 G 4 M 1 l y Q d p f o X O j 9 l n D u l U J 6 5 D q 9 6 X K i Q m c W v 8 9 g 4 D r 0 e 3 h W i 2 i 0 a i 0 t r Y k X 2 W P X O w n J A 4 D D R j A V C g I O 8 f c v W 6 l I U 7 6 C z a E 9 b h l w w E t G C v O z 5 m Z O C Q F K h z 2 h Z 1 4 r 3 M B z x v z Q G 4 l 3 s V 5 p V 3 u g 1 x C 0 p 7 e 0 Q f z 8 c S m O a N K 2 f u y 2 e F e k O h s v Z g W q L O Z 1 H u Y 6 y Y l K D Q X J C S h F d z X M B Y S V n G M k B a V C l 6 b j c V u w U K 2 X r r V Y q 6 g O f n M A Y y f r B n U 7 J M q / f 1 i j A P 6 X r f a h 2 S l c O V u r 2 S u y E s l Y d D T E e O A m + b B R B K X A O j b R 1 R i o b N f 1 c G E Q x r J p V z N L 6 k z W 0 x N T S n n y + 2 G U M 1 m p q e T r z K D a 7 X Z y n D 5 V L D X k Y l Y Y D y M h 5 + H z Q I i Q s J b G 6 d j J N / E u 7 g W Y O w R t c e 8 J T J c w j p d x L j n L W x A E 3 D e d i X u 7 f o 7 D H 8 u A Q l 1 o N 2 Z J x K A I X p v U B d p 6 v V A F u s 1 v K w E k Q 5 N r u v A e 8 f 9 w F D B h Y G Q i e M h h d 2 w r 7 j m b m U k M G X W C h 5 A t 4 P m P f 1 9 K M N Y r x Z 4 8 S A s Y m w Q j H W 6 A J g P 6 4 D r 6 5 v I M 6 G E 1 S L w n R P j C Y g E l e O s 3 u D D + h y O y V K i d g Q v H 7 f M a y j Y p s J Y k J m 8 R x c C 4 E K w D 1 a L t 0 6 8 L X v 3 3 Z d 8 l R u i 0 f k V m Q g W J G D m r 0 L B X 4 i p F F K V L x W Y F P R t 1 G A M d U B M p K Z 4 w Y w T c T x c 0 n B l C I e / S C A W I g T t J m Y k H m o K 6 o c l T A L E J I V C b H B u m x Q K z v Q V 6 A J w 3 P L T e g 5 y E r 1 g s f O + l U R u h w W 2 j z f 3 k P M i Y d K B L H M b j 0 Q S 4 b R y Y 1 9 r x K S r k Z n P v T d V x E z q E a l T C V W I 8 G B a h k s W P r E 7 x g N X P e v n d H I c 3 0 / A p F g O h D Z A t p k x 2 S A P S Q T q l R A Y f D w 2 j D 8 u U u s S t k t x k 9 6 4 G 3 A + W 5 c D L D G 5 O X W 2 b t D u 7 u 5 F Y o r M R e T 0 8 e P m e b b A V Z 0 K f s Q 0 o N w 8 E 9 y Z D V 4 g c Y g R w d U s M Q E S c y 3 T g e C s i o O j g f o p x u v N r g J j R 7 k F M b Y P Y + 7 O Q T y r x M Q r O C r n Y v H a W A k e Q L x v n A N V 0 c 1 x 3 b D E x H F w a g D m 1 U 8 t M 9 I w j a 0 B I H C A y u g l J g B D A T A Z 3 O u n e w p M P V 3 P R M i 8 h s B s L A x p Q T C e u e D + W T 8 3 E 5 T P F q x P 1 i W E h K N l L R E 4 d m E 0 s a 0 u q m K 4 0 H i p m H i M U t y a L A Y m A e 5 B 7 Q 8 2 g 3 W h o k K g I l C A 5 g Y G N Z z H 6 0 F K B x J H S S 7 E A W B x 7 e I l E / + p X 9 c k w Q x 3 H Z 1 X 6 V S Q 3 n 7 D Z m n W y c w V Q 0 M D U l t b n 3 y 1 E l T i W p U n H e 5 X x n V W i T C m Y 1 u c H G d s H 4 K p 2 Y C x Z k y J h 5 F 5 7 W Z a d z d F p c F H M 2 A u y K Q H L K C X d Q 7 B A y q Z k H C 4 z v 2 A L f Z q D q l Q b n B M J w Y k x g W N x 3 B z X W y x J g y v 4 S k d M y + j 5 T e s N y R u K u b w o 4 C 0 b v N U g J P g 4 Q I Q G H o w Z M b g W V c v h i v e o G z Q e b 1 T 1 r e t T 7 5 S X T s 2 I + 1 H / r X 8 Q u J e + W z i L r n r 3 n u l r K I 8 + e n 7 A w Y h r i p X V C e a A C O 5 b N s b Y s b w H h 8 f l Y q K K u e L K Y B U I h u A 2 q b G M l a L j o k O C m 5 w C y Q 8 i a w W O B X e 1 Y W N t E G I W m n m B 5 J 9 b Y H f k Y 7 w o t M B 1 z Y q d z Y a r V X 5 Y K C 1 p f H F h e 8 H J C 8 E k S u s k 8 Y C K Y u a 6 L 4 8 6 z 1 E / f u n h v S Z E j p Z E 0 k b g H I B u J q X G 8 M 1 4 W g M 5 G s q 5 Y I B M n g D h i P R C y A T 3 j x + Q u 5 / Y F / y l Y P K 1 5 Y H 5 I Y e / h 9 y 4 r X X Z N + j j 6 k U W y 6 t p q e m p K S 0 N P k q O 2 A 8 Y 0 O c 6 0 9 t H 1 H C Q d 4 b x j u L N R a N m s y H X I A U Q d p j h C N h D q S Q C A B V D s M 5 F f C m o W K h L h E r I Q n Y S 6 B u V F S l l q p f P z a x j E B T w W 1 z Z Q P s P N L V 3 G B x + d E 6 7 x O 8 J s P d u u n / K S A l Q c F d b b 4 Y u j 2 v c S + m 6 y s B x 8 N N i 7 G 9 R b l g u n I B M D 0 9 L S W e P L i P n v 6 S H B m / l H y 1 h H 2 j N f L n 2 z 6 n 1 x G Q j d v 8 q 3 X T A a K 3 a i g x G B u E J T i J X Q O R W c 8 f 9 2 D L 4 w E 2 C r b I 1 N S k l L q q b r P F K 1 c K T V 8 E n D 9 e z 5 o b M C 6 I h W J H 7 B y 8 e T A n D P x N S j j H O 8 N 6 b f N S X R I 3 z W g g U A j V i 0 Q i J p X V T c l X K / H M i X G 9 5 5 i x m 1 M B l c + G R b K F W 9 2 z u D S k a 8 F j e 7 s B 0 z H S V v + j P s m a F D + K K A 3 n p Y 5 D 1 S t 3 h n N w g 0 w s x m i m J i 0 M z P H O A v M 9 q 5 K k g 9 e R k N B / f s Q E T o x c k b 2 v / J a 0 b 9 k i J w 6 / L r P T s + b 9 e H z B L P R M g H C s S u X O a I C Y W J w 2 R A B w 5 6 L n o 8 t j e 6 H + A Y h p b n b G P M 8 F D y d d 2 B B T O r U O S Y h b G q n D m A M I 5 m 6 V J t Q + 2 Z g P i x Q G B x P w Q y A Q N N k H q Y B N n I 6 Y s N O w 9 X I F G S Q v e r y E m f q Q c B / c G / d p a t i S 7 / + o o S Q c k J d f 7 1 h O U J Z 7 E n m n 8 O q q T h x G 9 2 p 0 6 X T x H f D 2 2 y d X F A t W v f b F 5 D M P O s Z V x M S l 4 / N / L X m 6 6 h 5 4 7 D E 5 d e w N e e m 7 3 9 P X + a a V W C Z Q J e t n Z 8 C F u W u v e g N T g D m Q 5 + a O q 6 S h h 5 S 4 M Z V n F g 2 2 Q z a 2 T q b v b F W O j 6 t 5 O k 0 A 9 e L F 5 B M f k N i a C t z f 6 9 c K V n W f A I m D 3 W S B 2 Y A z h P K S T C B B F i l n M 1 F + l P D u 2 R v y w O 7 6 5 Q R l x S 1 R e B t h x r 1 q g 4 i 5 I J 2 n Z m h o S O 6 7 7 9 7 k q y V 8 Z e c v J 5 9 5 o M R U l h e W y r B j K y G V 9 h 8 8 K A c / 9 m P m 9 W q z z P E 0 + X m z r H Q A 5 M y 5 U 2 q K i o p l f n 7 J s 8 l 9 p i s Z B w R l k Q r u V l 8 3 C 2 J S Z L u n w v n z y S c p A M H A T L x x H 5 h n K r U r k 4 s Z N R V H D v E z N 7 a r 9 E f l R Y J l 0 l z w K j N e 9 3 j a B N z p 2 L a 1 R j q 6 J y Q v V X 8 y B t V 9 8 z P j 0 y b X K l u k K v f A P V 5 U V J R 8 t R w / V r N H x h 7 7 i + S r J K 6 q d I r F p e s L X 0 m + s R J 4 4 X I F h G D d y K h R O F V I u 2 F R o A Y S M 0 I d 8 b M D 3 R I R C Z 6 p m G 1 y d t 4 E d t 1 2 m R e k 7 v i P 2 O q Q S N Q l n 6 1 E M H j E q F Y w E 4 K p J N V e G g o Z K Z 2 O 6 L 1 Z 2 A V K Y H U 6 d h W F T m 8 L Y p o t P q E J 0 q s I c v v Z W H 7 A a 0 x c K j 3 p r R 1 u V h o W h q g n y 5 d 4 I F / y P / X 5 3 / o d V L x M A d i K 8 r B 0 d Y 1 J Z Q W 1 Q c k 3 0 w A 9 H L U P T u p W Y Y 4 d O y 4 b N 2 5 I v n J c 1 N 5 B / o 2 2 j + s F x u X I h V N K y T H 5 y g f / r W y t W p 6 j 5 Q Z J r M S s c g H q L a o F i w L 7 C T W F r j q P b 4 6 Y i Y S Y i K T D V P w W A X V P e P 1 I x 2 J C + H 4 q h J W 1 k 4 S a 7 j s Q n a j t Y 4 P p 6 c B 3 O a a F 9 7 W D o D S u e 1 m G h 0 V 6 e k T 6 + 0 X 6 + k R 6 e w M 6 h 3 9 i v s H 9 I z m x E w l 5 8 I / 3 / O q p / M C V Q k h I d M b x o h K l X Z y j s z i w 8 k 2 g F g + m V 2 o B p z b K I T h 7 3 6 w t x o k A M 1 k j 6 R J 8 1 w r u m N 5 q E A r E p E g H o L i s a M n L x 0 B k I q p r V 4 e k v r Z I S s q X e + Y y w c Y m B g c H p a 5 u O e e 0 p f U M p J / t 8 K n v / n v 5 5 s d + O / l q J X B s 0 L w l 1 / w / N 8 h C o N b H D b i 1 X 2 8 I w E L A a A 9 K 1 K Q m k b Z F b I 7 g + G M b V 6 Y A Z Q v 3 G D A p 3 j s i + b i h P C 7 r k 8 H a 9 I h L Z P 6 C h A u 2 6 7 E g F X 9 w n 3 g 1 s R P f 6 H A k L x I a J 0 4 m e E M j L E y m g X 4 S 2 I s w V Y L I 6 Y B D i H t F g v N 3 c 0 1 U r z x g 4 n k k s 9 7 J L n U E E V k 4 k 6 N T M j Q 2 L 4 3 N V b k H d g N q v w T 1 7 n N p U U X o i N L n 6 Y 5 X 5 M C B / c s W v 1 0 4 c K L V V A W 7 C w B X g 5 n 5 g D Q f / W d 6 H Q n 5 + c Z H 5 L 9 t / T m z / F i 8 6 f q 2 X R g I q m S L m Q R h G 1 9 C m i H l W K B r V e G M t 9 H m S u Y K 4 o Y w B V Q 6 C P W x T f 7 5 f k h g p o T r z 4 V b U w 7 v V n e R R A S y O Y Y 7 Q Z o A P 6 o h R O t t L m O B d 9 B 7 b q N S K t F a L + u d i G P H O 6 W s O C g P 7 G u R q T l l B b k S V E g X y q V L g 9 K + K X X g 0 A 9 I q b i y 4 M O H D 8 v 6 9 e u l v b 0 t + Y k D 4 i 1 + M Z V M m J m Z l u L i 3 C S m l Q T 2 r z e Q D O r z a + W 5 H f 9 J N l S r G T c U N B 1 S 3 U B F I j 7 H Y o l F 5 2 V m a k q K S 0 v l e E + Z 7 F d b 7 G b 0 c n L c 6 C 1 B S h F j Q v w M m 8 / d N C d X 2 C w W X P I 2 J 9 N 6 N q 0 G w T m o 6 8 q 2 3 w N q 8 4 H 2 e b 1 X Z 9 7 s 8 V K B 7 0 O 4 N p f P C 5 g b 6 h / 2 U 7 o S k D s F h a G A V C i T m F U h P Z G 8 p b S B 3 X T c 6 s r F f m l u q p D C U n 8 H g x d M Z K O q K y y O 4 0 c O y y O P P p z 8 5 O a Q K S P c C 7 d a h d 0 0 U v i u f P y d / + K 8 4 c W Z I R n 7 F 9 9 I v v A H a j L E w 1 B x 2 N G x S e m e r T Z S C l t k N U V 3 X k A M N r H V H y p T d c I S N K x I A x Y q F Q M Y / a h r F B P S 5 t g S l B v c l 3 X a Z A L H I 2 0 r U 9 k O a V x 3 k c 6 V B W N A b S T v 7 0 4 P 9 L 7 z T o 8 8 t K 9 V m Y F z T z l L K I v 5 m V m Z n V O j t j q 3 z A H i J / l T V 6 R 1 / X I J Z W E X Z r a w L c R W A 1 S U 9 c d + y a h 7 v j g 5 I A O / 8 m 2 T g Z 8 J r 1 0 p l K 3 1 U b N Q 3 7 w 0 J R u b y 5 d V w 6 4 G 2 A / u c 7 / w z D P S 0 N Q s U + P j E o n M y W B f n 1 S p T d q 6 Y a N J I q 6 q V X G a A + j f Q B Y G m y q w i 0 Y q Z C q t z 8 b + d q O t a s E w b O w k g t O o p W 7 p y 7 k 4 H h 5 H U q x w D q 3 V 9 j P v N 1 Z N U O D y p Q F p b S q V c E l x 8 p 3 0 s J x w e H j E T E J l 1 d I C s D Z U r g R 1 s / B T 9 w w 6 J u Q z J X v k X 7 U / L Z t 3 7 1 P V y 5 l U W 0 P j h l v q 8 Z y 4 V F N 5 z E i N X G A d N B Y c C 7 e 2 2 9 3 u J b K b g b V b y M C w h Y 6 p k E m d W w 1 Y D / a 4 j B 9 E 5 R f z t D V k 5 E T e 6 c g w j O m x e U u 9 X L g 8 I p N j U 8 l 3 0 o N y A k B V r p u Y y F + z R n y u x D Q + O p J 8 l h 2 o v 7 E 4 N H Y h + c w H k / P y P 3 / i N 6 V h X a O M z Y g p k U Z l w d B H s r l h i Y k S l 8 7 R f O N G P t l D I 5 e E j A w P O R 9 m A T c x A Y 7 r j V 1 R 6 Q v w N N I c 0 6 u W Z 5 O R Y G F / i z f O D 2 T D W 5 A S R c l J q v x M e A c u 9 F z g J l K Y R 6 o E A h j U j w I x g Z s i K L D 7 n h Y Z G n b y 6 j L h 4 o B D U B M T E + a v R U H 0 R v J Z 7 q h w E W Y 2 s L 3 E w a O V 2 6 T 6 s i 4 C P + U / G p d z p 0 / J 6 W P H p C o 0 b a L 3 G N U 7 G + d N k x Q L X O 4 0 V w R w e h q l 4 K x g 8 R G L q a 6 p N Z / R G m B 2 Z i Z t I a Q b S G z v 0 m W B 2 + p S m q M 8 2 B Y x C 9 k N q g K y g T s P M F W W O x v L s e i 5 F k r z s Q e 9 P S f w E C J p d q v N a D e i + 6 e G s e H M u a I W N 0 1 Q Y M O m 1 F F 5 N 1 g g T E 4 8 q X D P 6 A I 7 f P i I X O / s N u k 8 l E z n o o u v B a 7 + w l / L 2 M H / K a O P / b n 8 S u I h 1 b F U H F 0 b l z 9 5 6 p d l + + 7 d U l N f J y c O v Z r 8 t i M 1 M M I t i F / Z L A d c 7 a x v J B S L 3 x 2 k P U O p S K h k s Y j S k V 6 D 5 r k f k N g c C 8 8 b i 5 p M b F K F b E 8 P 1 L 5 0 3 j g c L u n s H v c O g L b K N h X Y I R H 1 E J v L 6 6 j A 1 c 7 1 4 U R I B z o Q r x X c 4 / 9 + I y h q 7 y W f Z 4 O b s q E s 0 L 8 z e X g s D m 6 e l a t X r k h B u M C k 8 D Q 2 N p q 9 c q u q q l S t K p C i 2 A 2 p q 6 s x 4 j / b c u i R k S G p r n Y k w c 2 A L W 3 W U y a h q h S 9 E S B + v E z p 3 N X U h 7 F w n Y y D f E N g S C z K P V C T y B b B X t x a F z U q V i q z i n q r m d l p K S 9 f 3 q g T V Q g 1 l f Q o Y D M 3 C D M Q A w P U N Z G p D S C 6 G 5 N 5 Z j 9 f n t u S F e s 2 5 7 c c w 4 L F y X a l A K m X r Q s 8 F x A m P K j S G z B W O D l W C 6 6 8 q n B O R u b W 7 v r S o b 9 7 W B p b s n d 6 r Q l B W Z D 9 Q h J k u g N a x w Q c 2 h r t Z 8 + e k 0 1 b d 5 r F Q 2 5 h L B a V r v G i r C t + 3 y / Y 6 u N U c R P U J t K W k E b Y F s R Q Y A S k W 6 H 3 4 x 5 m Q 2 n i K 0 g 2 F q t f G p P F 7 O y M S b 6 1 4 P z r l L M T N 2 K B c w 7 a D b e Q K a G H Y a F C 8 N h 2 2 G 4 Q E N L R z 8 W e y g 0 O 4 c E I I H a u z Z b F r 4 a g u E e C 0 O x k Q c A X C b q h Z m G F I 4 f G L J S X I C X t R n K 5 Y F 9 t j 9 y I N S 6 T s m s N M i C u d w x J y / r c P M h r o v J Z k D y Z e r k 4 s L 2 j + y a d g R x U D j 8 2 N m 5 2 g L A L o a a u W X Z v r J Z L l z 9 r X v u B N l Q W w 0 O p V a e b A V L H j 5 h O 9 z o 2 h 6 2 h s o Y 6 3 4 e Y A E R E w x W 6 I i H h 2 E m d O F A 6 Y G O 5 Q R 0 V L m Y 4 O p 1 e M f o r C p V g V K o w V q h 9 E B O g K Q q E 5 y Y m p A G O E u y u V D E l A r n W O W F L 0 / 2 I y R J a O t D k B z u L d C S q d 8 k 0 8 f O K Y o N C v O 4 e d j Z e B 4 F b p P I 8 z h f U m 7 E n j / L 9 A F c V i E Z k 4 8 b c t Z 4 1 J a h s Y M s l 3 k v W z J C S U l Z e Z t Q r U F L 2 K f M X 7 r v v / p c l E a i X q a m z 5 j 0 3 3 F n R q 4 1 D W a R q s r K h e k E u u o x 3 C 7 / S A q S D G z g / k L g U 2 O H F R G 1 L V a 5 u U V Z W b h i O 3 Q a U 9 c a m 1 I + 6 2 i Y j o d y A s f A J h A E g D s 4 L I D g c J U i O b M B v v c R E Y 0 2 0 C j / J y v H d O b l Z n m Y R b O b H s X n g x I F 5 z S o j s u D a / U B x J F r M x q q I c Y a k U 8 l X g z N n e s 0 u i / N s S Z I j b j l B M d k U 7 j 3 Q t r Q o a 2 t r T E o T E x 8 M v p 5 8 1 w F 7 B T S 3 P i k X L 9 e r m r D 0 G 3 c H I 1 T H 0 d E R 0 / 1 o N b D 2 i R c E O y E M J E s q l y 5 D j n c L R u H e t B q O S 9 M W J h / X t 8 n I V s m S r h n + X C S i k i R s V D A 3 0 i 3 U Q b W X c A h Y b g 4 R e g n o Z n o l 2 h Q q v + a P B G T d X k X v d f u B h F f L P L 1 A u j b q O F m k U j t J q J 1 P F M h 8 Z M 4 4 O 9 j L j J q r m 8 X k + L S U h e J y 3 + 4 G y S 9 c n Z 1 3 y w k K L x X b + O O q J Z Y C y k p L j U 1 V W P Q l 5 w 0 P p q Z U V d R x z s s L m W T Y Q Y 8 X E 4 K q q q o 2 r c R y 7 S L r B 3 d U n p w y X O N k F P j h D b V z r M q 3 s d r p u W e 9 a + u T 6 h + L H K c N 7 6 a z C 4 / 1 O S r G / v Y l x t C Z x k 7 g r N i c p D l R Y W z H 0 w s a l t 4 s / B p Q W m K z I E O d 7 k / e y 7 C v G R e Y y / i s P 0 E B b M Z M z i h s U y Q 2 I Q i Y 6 P T U p F E V M 9 W l p Q N M 6 M r V U e k f m l F i z c w Y U u G W E x Q e J s Q 6 Y j 6 q O j s S y 7 q S w 4 X + B E U 5 t y N 8 1 L h X X b C u T L n 5 7 K w h H i / 4 3 L s B W q 5 w 6 / 3 t S Q J A Z b O q F O A p 9 g l 2 x 5 x + h Z I K 1 L F 7 m 6 M r M h m o V P U u I Y K y X t Q V O a r V w N T S t F i V E 5 X S q q Z I A p w R O E X s u b B b v L 3 K 4 f A 8 3 M H s X E F A N Z W k 8 G u N Y P u D W 1 D a Y s G 1 4 v l M p R F Y s F t i O h B K I H e w r L z C M F H b k 5 E x o D A U Y s u U + e F F 5 / V h e f C + R i m p y K 2 D l h e 3 n K D g L p R + E L N B x J N 1 Q K P L V G k 6 S C a I a d d d y 5 s k F B Y V G e J Z W I g Z 6 b Y c 3 t e r A w u J z A g L m u n z H q 5 w 1 A 4 k A h O I y r G 1 3 i E 8 b 9 k G N h G c k 0 6 z V P d a E J Q F H N P i n l Y n 4 x 7 1 0 B K P 9 Y r S L 5 D f I z H 5 n C A z / f X 4 6 w e k q l e C r A a Z k l N T E Z s F K q 8 9 A l n 0 A L U v H S x z S g d 3 m M a 2 Q G A s k D S E A a y z J l v g z Y s k 0 j u N s s E t J y g W G I v F L g M G e X b W W T T j o w M y P f k t 8 9 z i 9 G m H o P L z / T d S Y w s b S 4 z j Y 7 Y U 3 n 8 R W C 9 W K k A g 1 B 8 B W 2 D n 1 7 I Z g o L L 2 j Z r 2 F D c D 6 5 y 9 / J G 1 R q c C p h G j 8 A t U O G y 2 B L W 8 E b 6 E T y F g + M O H l S 1 0 y 5 A A K H R X P T y 0 J L q x W 2 j 8 v F b G m Z a c J / 0 F 7 / V Q X I 3 / M 5 t E o e V k c J U u z w e T y 9 P J H + v o c z / B i A Y q 2 a D h A 6 s m 6 k y L u 7 G O r c S t 5 y g a P 6 C W g N X Z y G 0 K T e K J 5 Z U r F j s g C G s W O x h s w D 9 p F M q V F Q 6 3 V 1 v 9 P W a v 2 5 A I O n K y 8 l 2 6 J 8 I m o l i Y f s Z 2 G S P o 7 Y g I d g p A 0 A U u L M h V X 6 L g 4 D 7 4 v d s t E D J C s D O c e 9 P i 2 c K L m s d C O T T 0 b 8 O J w i 7 e V C K 7 u 4 e B H A u e I s N k S D s m L H L t e U O / R N v R d N 9 P 7 C V D l L L T z o y + r j S u U f 2 2 3 W D b X n c Q L J Z 6 e s l D m 9 x a 0 A 1 F Z h q J L L k 2 s e t z g 4 k m d q Y r T V u O U E R m 8 G A Z r G Y X c a V u N i D 1 o v p y W / K 5 P i A b N / a n V I 6 p U L D O q f J I 6 o k 9 V K A s u 5 0 Y F N u P I c 0 6 F y h Q S p o D M n 2 l 8 R 7 3 M e y O + 5 B W C S u Q j g Q i W 1 + Q z w q 1 e 4 O b g I n G I o T w 9 p E / P V u T I 0 E d d t x 2 F W k a x 1 M q o U A l b B 3 4 p Z P 6 y J s O I O 9 c y 1 s 3 M 7 m D 8 K Y c D y 4 v X 3 k O n p B d g k q N f m D M D F + B 5 G l 2 i k y H A 7 L 9 P R S o j Z z g M 2 e S i 1 + P 3 B b R h 6 u y u C w W z d Y 8 H E u W A Q C 6 f X t d K D X h C 0 + Z P N p N n P z A 6 o Z m Q Y W 2 C 0 E U p / Y 7 D x o J W b d 9 O 6 0 H U A P d 8 C u G 7 T Q s s B u Y v G j f j C h q I N W e n H X X t c x L d s y Y T a 5 / 5 a F i U 0 F E n L e 1 f 8 B 6 Q + R 3 W 6 w t a i F j d u h t l p H B p L D z R z o m + g d E 2 A l O E w M h m b V 5 1 R g k 3 A L M l d M j 7 + V h 3 3 f c M t H H r s A 1 Y f B t I Z 5 d 1 e 3 + b t a 4 G 7 v 7 t 2 l k m V p Q X t B V 6 R Q K C R T k x M r O s 2 i m i F 5 3 H A 8 R c 7 D b e C i r t g t X Q C S h a A q L m E r X S x Y D C x w O C U 2 Q b n a N b y H U e 5 t y U W Q 0 w s v 8 R I X e 8 d l K w E Y E 5 z c I t s q 2 1 s B d l V 0 A w l M q z F r P y F h r d O D 9 U B q V q b m M N x v O s B E A d X S Z K 7 g p i d J g H H H 8 + f n k s / k d c w F t 5 y g 4 N J w D N t N C P U q l e T I F r j b d + 4 c M P 2 8 A / n 1 M j z y P 5 K f r E R p W b k U F p c v O h + A N + U H D 5 n 7 c z c w r O F 8 F q i s l T r J v J 8 K l t B s t y J S h L y Z B 9 7 W x y w w k l + 9 g W C / L k J r 4 c 1 7 P 2 A Z A s z G Z s b j w i e Z l z 6 A t L x 2 q 2 N 8 O 5 N q n g 3 m V B t x t x 5 A Z U R 1 x A F k a 8 4 g M E p S O D 9 S z H p T b x a 3 f C o I 6 p L 0 y Z Y s l C S A m Z n s 6 q m y Q X m 5 y M Z N v 2 1 2 n 7 h 4 a V v y X Q d s b A 2 Q O u 4 + c U X F T k I q N h c O D R Z 8 u k 5 D 7 k X N I s i l K w + 5 i 3 i 6 c M 6 4 g e Q j G w M P I n E o J p x 9 b P 2 y + F P F l Z a T 6 K 2 F l 0 E A m + s I Q 7 E L m d 1 c k P 5 b V C K 7 a 6 u 4 3 7 U C W k g q 4 E X l u p C U O D t I N E C S E V O 0 j i Z M E W s D 5 4 p b T l B s O w p n w K P F l j L Y G H H E l J 8 n I A v Y 3 D 8 v O N z M 7 P K O s m 5 J Z O w P D 1 A X c G j Y y S V w D B F C a G 6 4 J Q K E s N X T 0 y 8 d y F 3 k n k / 1 O A w F y U Q z E k C J x Z A S U 7 0 r B s N m Z d Z 9 j m q J N 5 J z u q t p L V 6 9 j e q e V z 0 F h A a 8 s M n D u c L e r 0 2 u T o f a u n o Z n 5 x b V k T p B l 5 U v K z u H E A 0 D F Q / J N W 9 v 3 R Q H r + v Q j 7 9 U L k 0 H H 8 p + Y 3 0 Y E 7 N 3 7 U s 3 8 g G J F O y y T I 5 W H i 5 2 F q m O B Q z V b y V J O 7 l i F T 7 I J 0 8 K T I 2 V i 3 3 7 c n Q 5 D t H T I y P q + F b u L h D / G p B 9 g Q Z 3 K Q q 3 d c M J 3 f s K z s x g A X J R s 5 2 L 1 z U w H S c P F O Q 9 V b D q 0 Z R q k E 4 g Z x G 7 F Y L n B H e g H g 6 o E K S + + k e K z d Q y X E y b a u e y n q e 8 I 4 i s S L r W q U s E h F 3 L 6 + v H 0 0 t 8 S y 4 F p j 4 L Z d Q q E u k 3 a M i s E E b h j Y Z D x f O Z x d r y h Y I o 3 v v e T f 5 S i c t a a c x c N l w u V Q o r 6 h Y M U l k P n d 3 d p i N s / 2 A u x v P G w F X t v O E 2 9 p y C N Q M X h + 6 7 G x R 4 w b O k D 2 u z H a I i W V n M 8 t v N d 4 9 0 2 N K L w Z 6 R + X c 2 Z W x v k z A K U H M D m I i c w Q c v V 6 Q N T F Z K c j 3 0 / 0 C F W 5 7 f c x o F n h 3 M w E n E 8 Q 0 X 9 M g F R 5 i A t l I K a t g 3 X K C s g F T O q z i 5 W O Q W O R s W E 3 l 7 l q A 0 B P 0 w z 5 J F j P J f Z 0 Y O F u V u l Y I B k N y L b Z N L g y v z C H E o / j W + S F V 5 + K S H 4 9 I M D 6 7 L N s B z x O E k x c b T 7 6 z B K Q X u x a 6 U 5 Z Y U u 6 a I Q u 3 C / p m k R e P q b F O C b 8 u 4 s l p m Z 9 w v K L R G G X 5 C W l t L l M p n d 4 b B / y C 4 w C J Z O N U t D A D r I d M g A n j F Y S x 8 D g 0 9 J 5 U P v + L p n N V 5 9 y w y R u 0 4 Q e T Q K C 2 8 a S n f 4 k X X A s O k 9 l D h 2 V Q q a I v + b 4 b j / y r T y a f Z c Y t J y j i D y R 8 E g l n w 2 Y G i W k i Q f a 9 8 2 m 6 E K U A W R U 2 s 8 I C d a + o 8 J H k K w f l 5 c v 3 o l o r I J 1 w V a O X 2 z J 0 N 9 i k 7 Y E d t X J 1 x E n i z A s V S X X R c o I g 8 P n A x j z l c o l F e 4 3 q 3 f m Z U X m 4 b U p 2 1 U + b D P p D 5 + f M d 8 i w 5 n X c Z d s R 5 1 o t w i F d n f N z s q D c + c q l A Q k F 4 i Z m F M 6 L y / j E v F T U O v s b 3 3 t v i 8 w t 5 J m c t 4 1 Z 9 B H B B U 7 O Y 5 c r x g e Q M D Z k A g a n 8 7 M u v y A p 4 J 2 + P K n 8 w S / I x 8 / 9 V 7 1 4 5 9 i 7 j / + m W V P W r b 6 Y m u Q I t Z R g 6 y Y 8 i 0 W P P i K Q d q q r q H v r t e S z 9 L h l N h S 1 K 7 P T Y / L o r m q p L E z I m H K o 8 w N B 4 2 1 j E J B O 1 d X V K l U y j E A G s F X L e + d / X b Z s P p R 8 B 3 G 8 V G 6 / 1 n j z v U E Z z 2 8 1 z 3 F W k M N G D h p b d 3 r B Q P t d B V K 6 M I i z w u k t b v X x h Y R T K u 5 u S o K H D 6 e E F 2 x 8 7 Z f B n i 2 K l K g 4 C 1 m W Z M + v p c Q D 3 J M 3 8 w N Q 7 m F q x X y c R H 6 o e v b z k i h R a e Y z k C u 2 Q n L B j q s b S D v r t s / L z 5 f T X / 4 b q f q V X x X 0 j H b z r o N 4 K C z P v D 7 o m 5 / o B o e / Z R K q I F w o J W X V 8 p 3 v v y L X h y L y T m 9 I G k r j i z U s l y 5 d 0 i v K / n L c Z Q F u k A v o J i Y w N p Z b 7 z 6 Q C D w i 0 9 N f 1 Y l Y 8 k p x z R a 4 u H E C z A b K j Y u d R Y + T h f v Z V B M 1 h j O N 8 3 E s 0 F A F + K w B A 6 Q 0 j W Z A X 9 K j 1 6 X q 0 s m e 0 D J i w g 7 z 8 + 4 B m 3 W y W s x G l Z D 0 M a M s e q 2 J C b C g v U F n n A d 4 N p d S p T M j c U 1 V 4 2 7 / t l 4 f O / W f z V 8 Y a C y q N p T q / u Q 0 c n T 2 O f b C E l N + f k g 6 L l 6 W 3 s K w k V D L p J R q F d 8 8 N J h V f I y j 3 V K V L x g q k L Z 7 P i R n u 6 L S f + G I d I 4 6 + v D V q 9 e k q n G z L r i E V F T X S 1 g f 3 f q I j 4 0 l f 7 k S u d T 4 V F X l X i J f W X l R m l p + 1 Q S L 8 S S W l t f L t r o q e a f 7 i k m f 4 U G g 8 L H t Y a P G k g G N w U 3 9 F D E M O C 5 l 3 Y N s B 6 o E w 8 S S R W 6 X D v Y F m 1 B b U N 8 F b L x m v a q Q 9 7 u S a f k t D h w / + + l H B X B 4 m A y A a J l D F q p 7 Y / 9 U j N L i y a b d I t P + i / v w x E W j w k F I w V D Q p J 1 R a f y S M r 7 i U N y X b C f H J + X 6 l c s S C o f k o 5 / 5 K e n 4 L 3 9 o V L 8 O f c Q O P i l j f V 1 G 8 y D M k k 0 A / Z Y R F O 5 y a 4 C W V t R I w 9 a H Z K T 3 i n z t m R e l K 9 Y u 2 9 p r J a + z y 3 w O L 9 m p j 8 D G r d I F Y V G y 6 8 F q A 2 + r B R k t 9 X j o x / Y b D x I u Y b 8 i N m 9 q D E F i s h 1 I b c L O s v I F N c c d I L Y N M d 2 w D T T B r c 6 a f r 9 g N 3 O D k Z K Q D E g g h s D e 6 q K H u n n L w M b n 3 P j m p 3 4 H T 4 L + a E l z c O O v L v R I P O D s E c x + V 8 w R G f B k Q 3 h l e 3 d H p y p F A d V q Y l J Y V C L P P / M t q d m 1 U x p u 9 E j V y I B M f + 3 v 5 c V L R Y Y R M K / p q h U s b h l B w a X J E m Z R Y T A G V L 2 r a d 4 i u x 7 8 s D y + 1 b n V s n v 3 m b 8 W R K V 2 6 a N / / U Y 5 r Y T l B q U M 2 a g m M 6 7 s 4 2 y B H Z Y K u O P T N d b 3 A 2 X v 3 v J s e + 3 W E + Z u H 2 Z B P 2 8 k E 2 2 3 M u W 4 A R J 5 I V y y U e 5 k S W b z 9 y x g j q i E 9 E S s 1 Y V r 1 d p U p f A B 4 h B d y 9 U + 9 v T C h t p d s l E m 9 f f k S h L j x E Y n K 8 J d s M h G 5 9 e v X J U J N Q X K y s u l f f N m N U d K Z c P W r X L 3 3 r 0 m 5 x M Q R A e W c X q T A b h u j u u 2 z W 4 Z Q V U W L Z j m L L V K C M v s A P f Y M q o + g C T q / 2 F 5 4 S H c I p u e b q v Z 0 L q k L L W b N B Z b O p 4 3 B z A d v C 5 k H B F M G D m N 3 P a F v v h i m Y M b M C B i P 9 h s m Y x i v G c k y u L t W o u m J e 8 X C G q 7 Q R I t 9 h V Z N A g f w g r s u r G c 7 J Z w 5 Q t f d v T H J D o O / L G c 3 6 K S S 8 H e X C x q N m t D q n v b m C 0 o M c 5 M z 5 j Y 5 1 1 7 9 u g 7 q s q p + s G 5 I C h q q w B z Y j W E 4 m S 5 i G W C V j s i 0 4 L M D w j O E t U t I y j 8 / Z R B u M u f y Q S 2 j U w K / + P v m b 9 e 0 G 7 F G I p 7 H z O v 3 S A v K x 2 w x 0 o b m q W / p s H E G d Y C L c 2 / m n y m g 5 f M b P Z D K N w s c X l I Z m Z / V 6 Z n v q W L 3 J G U N h 2 H 0 A E T R r C X y R i f y 0 + 7 8 z k 9 7 5 B U u c A r F e 8 U s D A h I r t J w c 5 1 T j s x b F L i h B N z T u J q K g x O V s r f P f 4 t e a 7 9 L + W t u / 5 K K o P F U p P c a p a x t I m 4 d P E l n G D t t n e O v y m v f O + 7 8 v o L P 5 T 1 m z b K m 7 o m B n r 7 Z K C / X 0 I F y z U A c g 4 t 7 J z R s h o H F C o q a i T S C S m K 5 M J e B r f M b Q 4 n h s u 6 c 7 5 Q A + 1 2 m i x + P 7 y t j 2 k V x 2 U n O 1 f 0 t U u 1 v Y y B s p g K J S Q 3 O F O H j n j 4 N / 6 t V P 3 a v 3 H e 9 E G q d C Y 2 f i 4 s 6 N V J c z g X M S N b L u B F q m P 8 4 A c b Z f + D R w 0 H x s t p W 3 y N q r C r y m 5 X o K z B x B I H u h P B w n T b h T D c 8 z e C J i U N a U 6 z G 3 C q J 6 T f X U 5 c L 1 0 M S 1 1 Z X C b n A r K 1 f q k z L R W 7 F B m m w / T k l G G E L 3 z 7 W / L 0 T 3 x G x s a G p b 6 h M f n p E v C o k s V h A c F T b s K W p m f 6 C + R u V S V t g g A a a E T X N c H p W y a h u B j v R u U Q F w M J h g Y H Z e L q y v Q j h r L 9 z V O + T S I p n U i F w v / b U Q H c Y K i 3 K a F d + 7 0 / c N 5 I A R s s 9 v a 3 u H I F D r i k Z q Y i p n Q 2 W H X V I / K / f / 4 L U q L X / v z 3 / l H f C c i 5 z i k Z m Q 1 K R 3 L n m 0 B e U B / 2 2 E 6 n J z d I X 8 o G f A v j / 3 a B e B m E g y 3 o h d f J g r q K v U P y M M T k N M I J m z 4 a X i D h h q f y Z G 9 r d F E N A x D T Q F + f c T K Q Z W K B / W k e X T P G V n r u G 1 + T X X v 3 S b 7 q a n 7 E B C Y i K w c O S c R 4 k g 7 m z r a h H O n i Y M j J e E m + 9 7 6 D i l Y e b l T r 4 B F F x / P D 5 c 2 U V M k 4 3 p V n v 2 M + 1 / V r X J h d 8 Z p l n W I t 3 N v K e B H + f / x r o j B l Y 8 m 2 U 5 l g + 1 v Y x 6 6 7 B p K f Z E D + 8 m a d b n z / B y e l r a 1 d 6 s o D 8 s f / 9 Y / k 7 b P X 5 Y f f / Z p M j t y Q n / 5 x R 6 3 d s n W 7 f O c 7 z 8 q Z S / 3 y t W 9 8 W / Y / / L h 5 3 y 4 e 2 g h k i / 1 Z t F B + P 0 C N G N d J q w O 3 t x K U h P x V U d Q 1 a 4 v Q H G f / h v n F 1 8 S r L G h H U K T H p m 4 N e 5 H 4 I H E / U L 9 u n Q l B s P D Z N A H Q f R f 3 / L Y W R w X 4 y G d + S u 2 l L S k Z I k C t c 8 N 6 H F N V V u O x J K 5 2 y w j K 3 r A b d D 8 a 0 g t E d c M Y t T U 1 s Y c e N I R V q 4 / d + o B z o b O 6 + 5 k D v x K M T C B d 9 p 7 j b z g v 3 i e U F P v 3 F w R / 9 m d X Z c e O 7 T I 2 0 C V 1 9 Y 3 y m 7 / 2 L 6 W x s U k + 9 e E D 0 t 3 d r S s q 3 + x K 8 o E P H F T x P C F f / O I X Z W R 4 W I 5 1 Z r e X s R d F H l c v + 1 f d C t t q T O c V B o B m Y o C V n 3 y w G X c 6 s F Y e a p 8 3 J g F g x 3 1 6 3 1 v Q N x 1 7 3 H Z F w q v J J h V k i 4 B 4 f E F 2 1 U 7 I Q m T G e E k p F Q I Q G S l d 4 S y 6 w l o P n w W V 2 a C q a O k 6 3 E C i G u / 1 r S 7 f 8 A I j t E G 5 D K 5 l R y 1 M m E H A m C Q 3 D s O 1 R E U p Q 2 X t k o 4 O B q Z a m h r 9 S z M C I y N S v n l 7 8 t V y k J F 1 j x L p z Y J a K a u K k e h p N 2 J m M C t T 2 E 9 g f J T 0 y 3 z l v H k S i Q f l r a 6 g S U L d 3 T g j o a D e d / + A d H Z 1 q 9 q o d s Q 9 d 8 u l y 1 e l f c M G O f r e k D y + 5 y 7 D s T k t f 4 t c N I Y E T Q X s N R a T 2 9 B H 3 c Y T B s f t H J i V s Z i T r 7 e m g I B 8 8 I F t u U l N 3 N + p G r O 4 g e 3 V W P b 7 e q / / p 6 k C x / 3 N r p n u 9 g b z a m f 5 l X S w 3 o z H V Z / j M C E g 7 w b q K 1 n y M A m 3 G o 2 z k f k 4 3 V N g v H / L f 3 U b Q I D T p u Z Y i Y N X h d h B g S 4 0 7 C Q + d T s z 2 t t V 7 O 8 Y k c n p e u k f q N f F v T y 1 K F F d L f M / 9 7 P J V 8 v h x x t z N d x p f k m C q m 0 4 4 l 4 2 r r F O A Y f T n e n L l 6 P X A l K U H 5 X R 6 b i J w s N Z G + p r 5 P 6 9 9 8 i m b b v 1 W w m Z K t x m + k i U V 6 + T 4 e G t U l o q Q o G x m 5 g y A c b k 9 Z q h D W A H 1 B Z H Z d / G g m U V z D c F l y T y w + O b U 3 s y U y E b Y o o t f E l a a 2 q U m X 1 J K q s b j J Q n N 7 I 0 f s O U 7 k B I d E S a n v J v 0 w 0 x Q S x 0 q P I S E 5 h W 6 c c t W W K i F y O S l A c b l p O 0 i + l y 2 w k K P Z j 6 J H e c x q b o Y 6 h a U W v V Q T d a W k S 2 b R M 5 f 3 G l N J r 9 b 3 9 k 1 E Y e l r h 6 9 F H 3 z / 8 P 8 x z Y v X I p N c 8 F J L 5 S + 2 S z y 4 m r k X d n 4 b a 7 e M z N / p p E 5 n 5 t 2 R o z G 7 L p J L J t q N / u f t w v 1 4 c E I U G W 7 A z a D 6 8 1 M O A B C w p P V s 4 N S 9 w E 5 L 5 B H 2 y s X c h J T U / X m N Q 6 s + L x I 2 a H l o r K L 0 l Z m S M t g N V m y E A J q q R C K p W U l E p V T e o t Z L G b U u 3 E y P n c I 0 P 5 P t + n n Y G t / H X y E m 8 z K A Z D + t i J x L V u f f q A W B P E F i r y L 3 U n K 4 l m m G 5 M T C y v L b L E V a q P t v / 4 H 8 x 7 R M v x y l B r R O l 4 r k W H R c U l R n q S V s R i L N J 5 8 O s t B y A m i G p U z 2 8 Z B L l + c L S 6 E v + y D x Y T R j V E h / O G R M 6 W 5 g e S n 6 6 E 1 + G T D U a H h w w n d 4 O C R 3 d C 7 g r k Q E B u Y L v h 5 r Z b 9 b j h z p z g i D Y r J F X 7 r 0 N X w s Z p M T r 2 q j L T T 5 o d W p L d 4 l Y F M t 5 J d K b 2 L B X o Q + G + T l R u N B Q k l G 0 l Z x q X m m e 3 E X h P M C Z N P 4 X p p c 2 / L J B S q I X F h f 6 e s w s X V L + t X K 7 e F Y Q y e / G e + c r f K J G N y d 7 W B d l W e E X t l 9 y G w n q I Q r r 4 M E h h B J n 0 P d Q 6 G 4 y G f b C 3 E Q 3 u 7 e 7 4 L D a a 8 3 M 8 1 A / c z V Q 3 2 w l L J P x d v A A 7 j E L N X F D l k z 8 I S P R F W v H A 7 W 0 K O 9 I Q U L q h Y + F B T A R Z 7 2 m O C r m N b q A q H e s o M L Y I b v J X L o U N x 8 e O T i X N H t H r I y m g q v J x o S C 3 s z P 5 w S q A Z 8 6 P y L 2 A y K 2 T B I 3 B t h v g / t C y Q E 1 4 6 v Y 7 J Q A t n 1 h s E W X U 7 T U L x h X q x k D v D d m y 8 + 7 k q + V 4 4 w 0 1 t r e z i 3 x u i w m n w G s / + L 5 p K w Y K C g v N b g 7 v v H l M 9 n 3 s c y p 1 5 n X 9 L A 2 N r Z 3 B R Y t X y Q L J 9 o 6 q C X S M h T F k 6 0 H D T n Q 3 C U F 9 s C k t u J p x 8 9 J G D N v G 1 j / R f z D V D i X p n B J + S B e U 9 g N X d m 3 I c R b t a I y Z O U O K u h N G X 7 j g z + F x P J X w 0 P u D o b h / 8 9 6 N o A x N 5 a u G s m C k 9 3 2 t z g Z q 6 Y j 0 x K H D s u 9 R p 4 D 0 r Z P b 1 Z 4 c k f 3 7 z c s V S D U u M C z 3 R g 2 Z g E b x 2 K a I 2 Z H S n f L W X D g n v Z F C q S i I S n T k v d s v o Q C 1 P K T d 3 N 8 2 7 y E m J 6 h J a n 1 f 1 3 V d 4 M u J B l X P a R W x 9 L 6 b C N I h k Y j L o 0 8 / L f c e 2 C / 3 P X x A d u z Z I + P j I 7 p w E n L i 2 f 8 l U x O T K s K X v F G 2 d s Z N T A D D H j W p f y J P b i R T X s C r a q j C + Z B c f p f k J q Z 5 v Y n h m a X S D q M 6 6 C 3 B i f 2 K C W 8 W d H L K h Z g A I 4 w N 9 P D G + c W e d 9 l k X w M k J 7 8 h 4 9 v 9 m + s j + a Y F G y U X 9 I A n l Y f v + R E T O X Y T Y x M y M z U j D z z x R P J d k f v 2 v K t 2 Y P K F B + 4 q b j f Q h i A m m D h j b K U x j y c 3 + 3 s g 7 T V 5 8 0 d 7 5 g q l a K 5 D O k 4 + K 3 m 1 e 2 6 / h C I / i g D t p r r o i o D l 0 V d e l V 3 3 3 i c n X j 8 k B z / 2 c U M s v S r f S 0 r / v b R u / L b Z m W N y s l X u 3 v l W 8 h d r A 7 x D c W V h i H P q c 7 w S c 2 J y Q s p V s s 3 H p 2 U 6 N i L h v F I p D l a Z 5 i l k e e N M Q G U h G w A b K a a M Y G J u V D l w p U o y 5 x h w d w g N 5 w M N S / g e w e s p Z R I 4 H 8 j b Y + M 1 Q g k D k w F p r l w i L D x R l D m g C r t d u F 4 g B R l R 7 N R b g V Q S y u J e l T 6 2 v I V a K K Q 9 j A X 7 L 5 X 3 j 7 m g z K K q p k b X w 0 t q K w X l 8 Y 9 8 Z J F x c p y r F 2 q N H X X f f e Y t g 1 S S C Z X a 2 k L Y 0 N R i w R D R N J g H P w + f B c z A 6 y i Z 6 z 4 q N R V q Y h R U y X R 4 w 5 2 h 8 n F D f t 4 l B r O / u 0 f O v 3 N a N u + 4 S 6 V R z M k I 1 n v 6 z l f / V q X K v d L Y 0 i L F J c u T 4 N g z i m 1 u 1 g K J + I L 0 z 5 6 X d S V U a D k 4 1 z 0 g U / F W U 8 + 0 k J i X i w O F q q L F Z X g y L i N z Y b P h g A X 2 U T R x 3 W w y F 4 k V q d 1 U L S e 7 n S 4 7 q H W o O Q G V c u u S Q U r 6 R I z O h V a M B 4 R F a T o T S n o O I O m T Y + C 0 8 U v v u d X I R F D c M w F b N 5 D g B G 4 J 1 L q B Z n L o h 8 + r n T s i d e s a Z V 6 N p U c + 9 K F F Q n K j u + e P Z H z i 9 + X A A Z H T V 4 Z V m g a M 7 e k F u 6 r 4 a Q u r B S G H 2 Z E O i Z Z u V S n r H P i O I C i M 1 Z r i 9 N z 2 2 s V L 0 t z W L u d P n 5 J N d 9 1 l O B W u U I j O 0 f C X k K t 9 k A t Q 4 x q K J 6 W 0 2 A k E L S T Y O d D x S j m B a e W 4 0 Q G Z n G k y E o S c M i R P M J 8 K 3 A m 1 I 5 z f k S X S P R 4 0 a t D E / L A 0 l l b L q 5 f D p m W w 7 R H n B a o g j T F H 9 H g Y y L Z e y B 1 s x H N o V T K A g 4 N z g H n V k b 1 e v b U E i x X H Q i q g N j 2 x Z a V K d e R a g R z Y M G + 8 v T Y 8 w v y N j 4 4 b A i q r K D P v Z Q s 2 C a f d s x t I w 0 z V w L m g I m / M 7 K T Z O 1 u l 9 u / S X O X / 1 B d + c 2 U W 6 S 0 C m w a g H p U W x F U t W b m A 3 E D k 5 6 t 8 r l / X J D 3 X O + X V Z 7 8 n 5 Z X V u o g X p G u q b F m y J d y N i X C I b W 3 B Y p 2 M 9 c h U d E o X d a k u 5 r g u Z m e i K B s 4 2 R 1 W 9 a 9 k s c A P o m J B 0 5 Z r I e + G 5 J s U 3 a C p f a o s G d J 7 L 5 S O 4 T K T I o Q n D L 2 e g D Z g g d p b o H s s 4 / T 2 t Y j E x n t k Y W 5 a C k J q t / X 0 G k J O 5 B e Z 3 6 F q u q W b t c G Q 2 r Z w 7 v 0 C 1 w o B e 4 G z h W u E 8 P O V 8 r 2 F g 6 1 V C / L y J U c V s 9 u B M n 8 F 4 Y K s 0 o T c w L n D P X M u 9 / S 7 d 6 I E M C A 0 D N b d 4 H T u h D Y v h X L 9 3 V c l r 2 J T 8 h 0 H q R X G W w D y p V o r Y 8 Y l i T j G M M 8 E S p Y 3 b N 0 s P / m L X 5 C h G / 1 y + A f P y r b k d p x u r A U x w e 1 j k a U i Q p s w W V P U L v X F L b h M l O s W 6 O T H j f s X 5 s A k s U C A m 0 U Q q 6 o r b F I 9 v M C U Z r M L f i B R b f T 4 f W p b F O m i W 0 i M y 5 n + G z I T c 3 p p s C g A 1 0 G r 4 I t d U 7 K p Y l I S R X U S D R R J J F A q T a 2 t M h 6 o M w m o q H 7 t 1 Q v G p Y t t Y V z 5 C p r y j 8 6 9 f 5 L J D R i C F 3 b c A H t o + Y G F T Q g h V y D V 3 F s R s R k b 6 W r D a Y g E N R l N g F b g m W r q g F / l M M y u b P P T y V d L u K 0 E B e B c N G z n A t 9 x Z R t Y p C p V I E 1 n z 0 M P y i d + 9 u e S 7 6 y E 3 6 b W u Q B p N B 1 3 N j H G J V 6 Y 7 + j 5 0 7 P R Z d n P S u V G n a F K F m 7 c P X n a P L g n 7 s 8 L 7 j e k d h N 2 D x y d 4 O D R j r B c H C x Q a a a E M e r s x G g X p 1 X h I s E a m c h v l N 3 t h b K t v V I 5 c c J I 7 c 0 1 e N 4 S R g 0 8 q s S K t 4 q F Z T 1 S k 1 M z u i i W y B v i B 1 e H c 1 / A m Q B R 4 G J + c m t E N t e t X K y U p v t 1 v r 3 P 1 Z D G w j I U C + J V 3 n 7 l q I h 4 V + 1 X c c A c 7 U i 9 W y W u b 7 S G d C g N R S V 2 9 h 8 X J R z n a M m C 8 M B t J S j s C I J 3 u K T Z 4 I x l Q 6 o N i 9 B 2 V y V G k R 7 + A 2 f h Z 8 R m A z h f Y t q p z A S 4 9 m n + w V Y p J U U 6 Y U l d H z D u c D H U C K Q J u D Z 4 t y 4 c 5 / 7 w B v Z N n T X v T 8 U G 5 P r 4 U o d c 1 E E W z s E t s 3 L P u r B E Y 3 W q + q 2 8 Z p w R u O j d d W G B g P M 9 F h m V z 6 h M V t 2 r 1 I X F J m Z z c x E 5 s C V k s h Q s U I 9 P 9 w 3 r N V M 1 m 3 x z j T C i W k a T q r s z K q 0 p D 7 e x N T c o J M w E f k W g 3 4 I i P s Z g q 0 9 p P + E W N 9 t C Y 7 k y n L + Y / c I G D A A G 5 u 3 / h 7 3 l R l l h n k y d / 6 F s 3 v u o m c + q Y i f W 1 q r 3 8 m R y P + R 0 u K 0 E B b h l b p G F x w W T t Y v x j S o I b G e c 1 Q B b a j x N K 7 J 0 g C s F S v T K O H 1 y D s j a i K n N Z s t I L q m a Z V s b T C b H u q 6 l V h r b P i j 3 7 2 u U q h 1 N M v n I 4 7 L w p f 8 u l d N O m + Z Q o F g X v X N A 8 s N I d 4 H m u 8 e C c r J 3 1 L j D + d S 7 P x X M B 8 8 V f f O W 4 L j e 7 b Y x G O I 2 X k L 6 E M R S m L R B b D a 8 x d R c v a q W o y Y e Q 3 D V D z Z f L h d w L W R t H L t O 1 9 j w M n X P D Q g k H d A A 3 D 0 0 X r s c N q q 0 9 2 h u D c A y B 5 g K V b 4 w I D J x q P o F f m u J T H y L w q E T M n X m m 7 J p z 8 M y G K u W h Q v f k e E z z 5 r 5 I C j t p 8 5 6 c d u 9 f H A B S j f c n J f s b w x L d 0 7 f a k E S 6 3 x k X k p I 0 1 4 D T A x P S n l N m X E S 2 E 3 W S I 4 N B X Q C d R F X 1 z S b 9 7 x 4 M R i U f Q N L D f Z x Y L A U s K 1 M + p V K k L J C u i M F T K y k Q l W 0 3 e s c z x f p M d h a E J + 3 + 6 q R p D q D 2 G D T E Z r v F 5 r j b l c 7 o S D Y J T e U O 1 c W 3 5 C m k p 3 K Y B z C I X O a z I V M Y N G v d j t N 0 8 l W V T Q v W J i o o 6 h e u e D i Q N C k M N k A u x v s p 8 U W Q H g L y a l k 6 1 A L 6 8 p / d N P 8 s t / a 1 C H W X v d Y S M o n T k p N Y 4 v x o M b 0 x g M T X W r j L s h Y x V 7 V n u Z 0 T g p N P N L 2 q 0 i F 2 y 6 h 4 C o s i J 5 x Z 7 J 5 z m 3 D 6 d Z C H Q m F 8 B S t X V 8 F i C m h i 7 9 x M d j r p N Q U h I I S j K a + 4 G h y q x 6 C r Q R m S X q F m M D 0 v N P + K 5 S X b x w J j 2 x Q P b / c Y T B I S j K g K R d g b L x S g 8 + x w S j o o 8 w B + 4 n s + Y r 8 c Y n E B w 0 x g f H 5 f v O X v g c Q 0 7 t 9 s 6 b k Y T 5 W b 7 K 1 g w X 1 k p / v l O 5 D p M T P j i h h r x a o y C x y L z 0 a 5 q O S w w s S i 9 M 1 L 8 W D 6 Q 2 q W n A e Y l m c k 9 3 w G S d g z 4 I t 5 y Y m n G G Y G D B E 8 i Q b C y d U D 9 4 l P f P 1 M j / e L 2 U y K Y M 9 1 y S v r E H G j / + 1 m S 8 T M 8 x A T O C 2 E x S 4 r s a z H Q R r C K L / I r 1 y h R 8 R E r P K t A t D t m D x B g p x A 8 / I 7 D T p S W r z x R 2 p M X X t p P n r h / D B p 0 0 c h M w A E j v d a K k I m W O U h B e M O x 2 P p 9 3 u x Y t X V P X x A v s N i U 5 + I p i e n p Z S l c h B u c e 8 b i 7 d J V W F L c Y + 3 V o 7 L e W V 9 f L w X W 1 S U / s l o V k Q t F 6 i G m l p + S f N 9 7 G D J i J B a S 7 o l 4 E b Q 3 L 2 5 N s y 2 O 8 Q Z i 7 Y r W r X U 9 s i K y p 0 y Q X 0 b o G K i g p R u F U 4 p L a d T u J y 6 T I + S F 3 i P F u e / 2 W p + u E v y B 9 0 f E f e v E 5 N 1 H J V L x K Z M 6 8 x M a x X s W u 6 T M Y i I a m b O S n x 8 W 5 p b m 2 Q 0 m I 1 P U a u S 9 P 6 F i O p Y W r e P h h + u C M I C l 2 Z g K m b + 9 L D j y T R b M H A w 8 H c G 0 q 7 Q U P D t Y A 1 a k P B Y p V K e q 4 p k b 6 O P h k b H p H a b x 8 y n / m h 4 d E H F l O Y 1 L o x f y M L T m s x w J 3 H E z G j X h C P w s F A / z p K C 7 w Y j v T I W L R r 2 c N i c n J S i c O x 1 / J V 4 k W j e 1 V d K T I M C 0 n 6 V k / p I t P y w 9 T E l K w r n Z f J c z + Q q f 4 r M j U 2 I p u 2 3 y V n 3 6 b / l A M k W C 7 2 V U P Z U j P I v e u j h g H Q 5 8 E N Q g m 1 K m n c P R v N D p f J 5 y m 7 W y X x u Z O / b 3 b k G C t Q d a 8 o K L / X + R 2 T 0 m Q z M P p 6 e 3 T g E x I O r 9 R W n t g w J c 1 y R W 4 M T U j 1 3 R + S V 7 7 3 H Z X a I S l o 3 C k P P v q w 0 x v x x m G 5 9 v L / l 3 b s w B 2 R K Q F s N i 9 A t E I Y q C + 5 g D 7 W t i 2 X H 9 i r i e 1 l M g G O d F 4 l R D Z V r N G 5 a b l 6 f U D W N V X I + O e + K L t e f j X 5 y X L 0 v 3 V c 8 p u b J V S A 7 e T w s W h 8 V t W f I p n b e p c s I E G b W 2 T 8 n v 0 y W d 8 u 8 Y p K 2 f E b P 6 / f w S W f k G O d 4 c X y j E 3 1 A 1 J V s r z m q z B Q I X n x w s V M i H Q t 1 g q L 6 3 V h J V 9 4 c O 3 S O S k q K p F Y s F S Z R k A i U Y L u m T l z N k C 6 o 3 V w P 1 7 Y 7 H t i S u 6 S d Y u r y n A 3 + q R X / e e L z 8 j v X v k m C 0 i 5 3 H L 5 8 H c N f y k f 3 r a Q M k P k h W 8 / Y 3 J E 8 0 P 5 p m d f X v N D O k / f l s h 8 T O 5 / + t N S X Y R j Q + T y e x c k W q x z I 9 U Z S 2 T u G I I C 6 M B 2 3 y B s B r g V E 0 A Q D m B f + A X Z U s F d E g F y S U n i V 9 6 h m 5 q a M q q U H 8 h Q 2 H H w f s n v u J p 8 Z z l O H z s i f d 1 d c u D g Q W W U z j V B U A U x V Q P V G P b D W F + 3 B M I F Z h K 9 x W / 7 N / U o 0 Y h U F D m B 5 x F V 8 0 L R B m m t q 5 J T q j Y S k 9 q a z C l k I V v J i i q N a 7 5 h e c v C R d i k U o L E / A 7 u 7 E c A N 4 P Z m W l T o O k H 0 r R s q C I b f P b b v y v P 9 a u q v W P l h h D V o V K 5 u v + P z H N v 5 s w r z z 4 r G 7 f v k I r q a q m o d P Y O u 3 r + g j S 0 t E p J q Z M b S h H q m 4 d e k + m Y 2 q 8 t j 6 o 6 m n k c 7 g i V z w L P E A s T s J M F g 2 C z D k A 6 Y r o 0 u F z V w 5 D 0 x k A g J l v y n Q l + f M g S g l t V s 2 D h T b 1 9 V H q v D Z j q 4 I n + b p n 5 y 7 + Q 6 K d / Q h K 1 t d K + Z b P c f e C g L L i 2 D U U 6 p U N v Z F w m Y j e M / W D z 8 S y K 8 2 u k r b x G K k O t x p N Z k B + R e N y x c + g b Z 4 k J Q E z W 4 M e V T H O l T C D 4 i e d 1 r Y k J j I 4 u 3 0 z c D X d Z S z b 4 4 o 7 / 4 K g U P h i J T p k 5 Y 8 5 f e e U 1 e e 6 5 5 x f n H 3 u z b f O m R W I y C J c Z Y i K W O D w 8 K S c O H 5 a S q n q J r n s k K 2 I C d x R B k f 1 w / L 1 k t 0 d F Z G 5 G X v 7 e P 8 h Y M p a U X M 8 r w P s b a p a r Z 7 i Z / X A z K U l W u o X z U 7 v g E 8 X O 9 S d U x Y h + 6 p M y 8 / / + m U x c P G f e g z D y g g 7 h 2 1 1 i y Q V M h c h s i Z Q H H V E C Q d k 4 C F L 7 u s u 2 K g l V S 0 P J N t O 4 E a l u S 8 j d f T r c b v K h p S G + p b B l + j X K Y F K B z J F l W S g Z c H C r M i g W + 7 i / G / 7 5 H 7 4 g h 1 4 7 L E 8 8 8 Z g 8 9 d S T M j 7 u q M q P f + T D k v B k 0 n T E N p o g O W 2 x r 1 9 8 V 9 r v 2 i P d w b u T M 5 U d 7 i i C Q s T W V x X K k V P X n d c L 0 1 L Z t M N 4 6 V 5 6 8 W U Z H B z w T S c i j m M D m h Y 2 k 8 H r i o U o 0 K l X g 2 L a D a V A Z G H S 2 H C F + f 4 2 G n G P V 6 + g t j n X R Y k B y E t 6 5 v w w P b f c g M a d T s 1 Y K B h d b B 5 J E W R R s E L V s 3 m Z 0 N v C 8 Y C L F w e N O 8 X G q n x 4 V N c 1 / r Z 5 D q Z n / r W M j n 3 F q H q 5 V v 3 m C j t H f o 4 B C 0 r k U 3 U E T s V Q U e 2 k b 2 U 3 o 1 9 p / q D s 3 X u f P H n w C c N I W U f H j 5 9 I f r o c 9 t h F M 1 f l 9 b / 7 Y 9 n z 4 I P y 9 o C T A p Y L 7 i g b C u C I e O 3 i g n R c O C X F N W 3 y 8 I 5 K W V f l L B 5 6 r X V 0 X J e p y U n Z t n 1 b 2 g V u A c e x m Q T Z I D a Z k G C Z 4 6 7 1 8 s m 5 h X E l m A q J y 4 J y I i X M + L Q U 5 P n Z A s t / P R 7 t l Y p Q U / I V D H W p 5 C P w 8 k t S / u m f N s + 9 6 O 7 p l 8 L C q I Q C j v 1 E v + 1 Y o F 8 K p E G O q I 3 5 w P p 5 i c Q v K j E 7 i y m w U C A F o V 0 m 1 Y Z M E y Q Z a i 9 Z F j Y l i S 4 9 9 + v v f p R A u I F 0 J X g p 3 W S 9 w d 3 O i Q H Z / Z V / L r L T s a M e L N 8 s / 2 v T b 0 h R Y k y K i o q W Z d l 3 d n Z K S 0 u L y a J x A y d U f P C s V F W U y L r W Z h O 2 s A 1 1 c k F q 9 n g b 8 d j W f P m Z j 9 4 n D b X V c n 1 i a c E y M F v U F t l z 7 x 6 T U / f M M 9 8 1 e / N a 2 8 Y P B D 7 9 k O o 3 Q 4 m g J O Y c c r B q G R 4 o 4 i P R W J V T 1 j 7 j T B D E R P q O R f e 4 o 5 + 7 j w 3 R O c S k 7 y X f x z 1 u E T 6 e u t o 4 E Q j K s W v l 8 v K l Q i P h 2 J e q s q D e x G w O b B g 0 o Y W S 0 J I x n s i f N 5 W / 6 y q v G / U S T o + k s s R E 1 j l 2 a O d Y c L E X I h n y b 3 e v d M 2 / 3 6 C v Y b a 4 c M P Z v f E h H 2 I C 6 8 v r p e M X / t r s w s E e U f + 9 5 b e M q / 7 S p c s r S l Y a G x u l 4 1 q H 2 e X Q 4 t T F U Z n s P C m l x S q 9 l Z g g 4 N U Q E 7 g j J Z Q b q H P p G p 9 A W N e v d y p h j c i u X X d J u S f e R D D T u 6 t g J p B W 1 J A f l 0 C x M z Q Q R S B R a o K B Y G 5 h Q i X V 0 n k g k D x d / H C 1 y M K w 3 N t U b r I p 0 D Z R w b y Y X R i V o n x H n c j T S Q 9 + / W v 6 e 2 c C 8 4 + 8 I c F j x y W u 9 z G Z t L 0 I 9 L p T j q g i Z j O B N 7 s n Z f e 6 c t N C g O x 2 N 1 r K 7 j E O n m v D C W m v z j M L k q x 1 a J r 6 H 3 p g 4 M W j o S i Z A z e T M 5 k J 0 d i X d K V 9 S c d v S a X E O Y A K l i 0 I 2 G c b 6 M c h R f D 8 6 N F j 8 t B D D y b f X c K J o 8 e l v q l R m p p b T e Z I / 8 n v y 7 Y D H 1 n M H 0 W d 9 r Z i z h Z 3 P E G R k j K v 9 J B N g / y J i Q l 5 5 / Q Z q a 6 p l v X r W 4 2 L u 3 c 8 K E 0 V y x c L 3 D G U p n L V x k Q S a u D P 5 o / o 4 q 9 A X C w 6 N C a j A 1 I W c h o p X h 2 Z V S l R a u x i u z + u G 0 g C 2 3 7 K A m P Y b u x l g Q P B W 1 a A 9 M C 5 g l S s K I q q 7 a H n T T o p w I n u C b 1 O e n c X G 5 s M o o q p 2 l d c o B J o b p u s K 1 f 1 V e k 0 P 5 m V 7 g b 2 H k n I S D I K F 7 k 1 y i r o G 5 7 l u k 2 L + d i n l G B e F 4 a Z B 4 K C p i n T k 9 9 M f m P 1 s O P i B 2 x E s t z B S y + + I g e f W m r o A l D 1 L r 5 7 V i 6 q 6 T C r C 6 t s + y e k r C g k 7 V W R x V Q w m + e 3 G t y R K h 9 g M y z 6 Q v T r x G e 7 2 w T S 6 Z F H H z b N + O G A O D K G u t 4 1 2 Q N u p C U m n S x c y 3 j L p p S I x r p I N s 2 T m Z k Z I 4 m Q V p a Y w M b q I s M N D T F 5 L n N e b Z v F e V f R g G Q B X m I C E N N c b F K G Z 6 8 t 1 l O V F M w b t R M p R 6 6 e m 5 g g 4 L E Z v Y 5 E h S G m q X k n t S q o a t / 8 w o x K H K c 5 J u k 8 7 q x t Q I 0 Z A X A W E J J r e I 5 + 6 7 p Q l Z F Y Y r I 7 V + S K q a k L E i 6 q l 5 q a 1 6 V K h T B J G 1 b r g s B I z H 3 t S n h V V b I A S Z U q g 5 1 S D E t M w P Y a I X 4 J z r 3 9 t h x 9 + R U Z 7 O u T j 3 7 0 w / L k w Q / I f G R O r 2 k p H Y z Q z c 3 g j i W o h V h U n v 2 H v 1 d 1 L f d S d r 5 f W V m p 3 O l J u X v n N t P X + o 0 3 j s o b R 4 4 a F z w B X t / i Q 3 2 r X B c Y C 5 g H X L C p 3 Y k V 5 c W C E o g G J T R f K v F Z X c f T S B r z 0 R L 0 M u M J Z 2 I S u u J D C 6 X K F J T z n + 9 V F V A X a 1 w X d z L B Y S E W M U T m R j i / R G q K N k h z 2 W 5 p L N k m o 5 E e Q y y U Z X S M h o 1 6 Y m G z w B u K H Y l e W u C o o K h 6 P A A p Q h t V l W P x E i h n Y b 1 y u V D P Y z 4 2 4 D C J u M O R d y Q z Q 4 5 f L 5 A z v S E 5 7 V P w m Q m l p d v k + e e R B M k 3 P O h Q C f K w 2 k J 0 f m V e c g V q n 5 8 J Q B j B 2 0 c C 5 x U Y n t F x V 3 H c 1 L Z B d j / w g O x / 6 q B 5 / 3 h 3 8 W J c k A p f 0 q m O e Q L o u e K O I y i 7 x B 5 6 8 k n T j O X Z L / + F j A 4 N q 6 o w I + M j q Q O C q Q B x s Z P F / v 0 P y f 4 D D x m 9 v b e 3 V 7 7 x 9 W 9 J V 1 e X y X 5 Y R I r R G F K p E S j R g Q + p a l S Y E O K x A e W 8 f h 5 v b C F U h o C u + A C S V a V E y / Y m C V A x q 8 / z y 5 3 F k B 8 M S 0 I X u M s / o d f q H B A i y p c C q S l s M 6 + R K H B Q V D J 3 f J E a p 4 q S o L E Z 5 l U M T c / V m / o m p B k g Q I l j g h x C y h T O q 7 S q K l p Y P A Z / D l + j Z m l 5 X A h C B L b d V q 5 w e i X 6 g 3 Q u N A D + D g 0 u T 7 i l i S T A f q G j E 3 v u + s G v V T Q b X n v R 1 t 6 m 4 x y S i m i 3 n D p 2 T K p q q 6 W w y G E e b 3 e F z F q I z D g x T p q V U v 5 x s 7 i j C A o V x T 2 J m 3 f s k J / 8 x V + U M p U 2 Z 0 4 c l x O v H 5 a 5 m Y g c + u F z K 9 y e X u B i B 6 g H h a 6 t K r C r W l t b 5 T M / + R P S 1 N R k V M O 3 3 z 4 p 3 / v e 9 2 V 8 e s h U 6 V r Y / Y B r V W o U B s s W F 3 w m u O 3 A u Y U l d d M k x b q O Y Z w e + W q r r V w L y 9 R C V F 4 6 0 1 J i b y U T a U s P J t 3 f E N v Q 7 D k d k z m j y v U k y w x Q I / F W w d U p V X i I R F F l M J G Y 7 f e X b 1 z v b V X 0 H V 8 6 H 6 5 2 b K + V y z Y 7 u B x o a V F e 4 Z S 0 A F K O c O + D 0 d m A c S T B S H C c Z A K M x v u t g Y E B E 1 Z h 6 0 + 6 Y + 1 9 e L / x v s J M U I F N Z b W + n h l z y l p Q F r I 5 V 1 r o Q e 4 o p w T p 8 f T S 5 s b 9 1 D w W 2 e m j x 2 R y f F x 6 O q / L + o 2 b 5 L 4 D D 0 u 4 k E Y p y 2 9 j Z n p a d e g S U 9 d j v T e Z g J o 5 N T Y r N 0 Z u G I J s b W m R k t I S S e R F J R h w O B u 2 j V W p J q I 3 1 J 6 q 0 8 l c W o x u e L 2 B b t D Y p W f q z O K x I O y 8 u a D k J Z M w E j A W L p u s b p w K y m x o U K M m n B D 6 C l 1 4 S a J 3 P e l 8 W U E 6 1 O D M F X O 8 0 8 o I K n R B t q k 0 G t D j E L 9 i O 9 Z 6 l b C F p U 4 L Z Q g o X S I x i w s V 0 d v k M x u 8 8 O J d 8 u n P + K d j 2 I 0 T 3 G D q 3 N M N s V u P K n t D v d c f l D 0 t O g d Z p k G x 1 2 6 f 2 k l t b W 0 r 1 h H 7 8 7 p L f D r f f U 3 W 3 + 3 s E H l T 0 J v g s H c U Q Z F q n 8 p 7 4 8 X s z J z Z P a K p p V U X W r 4 c f v 4 5 e e z p p 0 2 7 L E D D y H S 7 t P v B z / u G r U V 9 U W d n l 0 z M D i k R N 0 p 9 2 Y b F + M a Y 2 j m V 4 W Y j f S A s b C j U P m + S Z y w R U a J E 4 q 1 k F C A V E 5 m L K V E G H a K c m p 6 V n t 4 + 2 d D W K j N q F + T n q R o 8 M S 4 T E 5 O y o 3 m H J E p j 8 l Z P o S E G M r O D e r g i i E g v d U 4 F N k S F F o D 3 M h F k w z j / a 7 F A W 8 D j W a t E x T d Z i H D 2 T H V B 1 z u / L I 3 r / o 3 U e / a d e z 8 y M f y 8 o w R v 0 U L 8 x t P b j J O 2 1 A V p M j e y g 4 4 p V K T / 8 2 e t t w l u Y v J K H C + K i g u l q b V F i Y b 9 k 2 L y 4 O N P y J k 3 T y h B O b 9 z E x M b b n l h O / 8 s g 0 7 A a O / y s g h U y / x w u e z c e Z f s 3 / e Y N F d v N c Q E F x w Z G Z G r 5 w b k 5 S M / k O G R Y e k Y e k c v 3 J l E S 0 y 2 b i h o s h 3 o / u p f 6 O g 3 + c A S E y A s s H X z R q P 7 E 2 5 b U C l X X V 8 m k 0 r w g Q o l E B 2 L 6 + d e 1 2 t Y M P l w b L x M 2 A D O T r D S B k U X 1 F R Z J C Z 9 K 6 E q F s F e L y A e 3 P 4 v 6 i J k I c L d T 3 W H M s Z o 2 t b / n P T 1 / r y R R j a l K R U x 0 Z H J u w d v L o B x W T A f r 7 / + h t T V 1 p r x 9 K a Y + b V Z v n l i Y q 2 a / 5 t / 7 7 u E g u H T 5 D E b 0 F 7 L I h Z b M M 6 E X B C Z m 5 f v f P U r 8 p n P f z 7 5 j o P + 3 l 5 p V H v J A g 7 O I P h F 3 S e G p 6 W 8 p s S 4 z f H 0 5 Q p 6 o p P 9 H d H J v H H j h q o 3 e k 9 6 + x V K A Z U V F c Z l T + u v R I C y 7 K X J 5 H d 2 k R N 7 S 7 V H E 9 8 z V O C B 5 T 8 / P J e Q Q p W a L a 3 r Z T I a l P q S B d N 7 z l 3 K w v Y r N J q h B T a H w 1 a k 6 a g b 3 D 9 u 6 G v D / n O Q 6 7 a e X i D 9 7 P h P z k S l r D h 7 j + K o M i 8 2 p g 5 W r D c b D F z p n Z B L p 9 + Q L e 1 t s m H r N m U s z j g O D w 5 I T Z 0 j J p F k q I 6 + S M H M s o I O P H d h B I A y u P e d o G r K 8 u W h L e n L F A D B R 2 + C q 4 V 7 P 9 t s Y D i F R 7 X i J r M Z N v f C d s N 9 T G c I v W e w 7 z t Y e f 7 l 1 7 T 0 T f 3 E v O C v 8 x 2 + u y i h 9 Y / 9 L r + + d O m 8 j I 2 O K L M J S U 1 N t Z G W c G O S f i m i w 6 v 1 v Z d O y s e f u t f 8 B u b x + t W w 2 f T 5 Q P s S E Y z O 3 Z C h q Y h s q V 2 / o s 4 M S R S d n 5 O e i 8 e l o m m b l J R V m / O 5 A b O B 6 M D u 5 t i q b C 0 3 h g Y G p F Z 1 R H v f V m K b M U k + D + Y H J a p 2 L q 8 J f S C x j 7 5 x T J l l q / R e P C t 7 H 3 5 E b n R 3 y z 0 P P m D W y 4 U z 7 8 o W 1 S w A H Z j s k K 7 A T R C U Q 0 j O f J l r v V M I i v S Z d F j 6 l G f O A K Q a h o X 4 g t o X u U k 3 N 1 j Q L G y W W H J a z W v n m f 2 / l 2 T c n 3 m B R F R C 9 Z k 4 Q z z 6 e b b s Y n p 6 w j h P B v u G p G 7 d c n e 3 T T 9 q L r 1 b B i e 6 Z X w g o g S n t l a 4 S k Z j / f L u m 9 f l 6 a e 3 y 5 S q n X n K w L q G d 8 j 9 r W S v O 9 5 M F i m 7 0 H / 3 5 J x E h q 9 I V e s e m Y 9 G 9 D j X Z W r o u t R t 3 C t F J Z V G 5 X Q D K U F / + r X G z M y 0 k U S 0 L w g F 8 q R g f F z m a 2 p M m t m x o 2 / K 4 0 8 8 Y s r 9 T 3 U F 5 L 4 2 x p Z x j s s b L 7 0 k 9 z / 6 u D O 2 + p p + i o e u p H G J r 5 a g I C J z j q X H H U l Q 6 S p j L e x 3 u C G k S n 5 S g q E 3 I 9 H w m l n Y Y 8 U 9 i z p V a T R B Q G q L L M w 5 d G J w t 8 5 H Z q S k u G w F M Q G H A F c O p y F O 1 7 n J P 0 S y 2 P o q f u c m q H T 3 b w l q o H d Q 6 p v q k u 8 C 8 v n U h l N g d 1 l b j R z D p t K d i 8 R 2 + v A N a W 9 r k 9 n Q s E R n J 6 W m K S y 9 1 8 e k t q F M r p + K y F i 0 S N q 2 7 J Z I q G n Z n b B Y 5 m a n l L i u y e x Y v 9 S 2 3 y t F p R C X I 7 n o B 0 E v v G z B s d + 4 V m A k 3 f a G m K / 6 7 Q e y X m j e W V e 3 x E z 0 0 o w k 5 h i n j h 6 V a 5 c u y U N P P K n 3 1 i q J 2 K w c 6 n A V E f p h N Q S l J + W K I V j G x r z W x y 0 j q G 9 8 / W t m 8 f I 4 + f Z b Z t G 0 t L Y 6 q o o u r o 0 b d J K V G 5 0 4 c c L Y H r / y K / 9 C 3 n r r b Z P Z s G / f X u n p 6 Z W N G z f I k S O q K 2 / Z I p c v X 9 b 3 e u S T n / y E 8 c B d v H h R d u / e b b w 2 5 8 + f l + b m F n O O I 0 e O y P r 1 6 + V j H / s x e U R V g r / 5 y l e M F + i j H / 2 I v P D C i 3 L g w H 5 5 7 7 3 z 0 t S 8 T j 7 8 o Q / r 2 D q D + 3 / 9 u 3 9 n s i 1 2 7 d p l P I f H j 7 8 p 7 5 0 7 J 6 1 t r f I z P / O z c v W q n r + 7 R + 2 l m P n O v X v 3 y Y s v v i R t r U 3 m G B w T l J W V y Y Y N G / X 1 O c N Z 6 + v r p L q 6 V o 8 Z l Z a W Z n N / b 7 5 5 Q v b u 3 a t E V K L 3 c c m o M g 8 8 c L 8 5 B t n 0 j z 3 2 q H R 1 d c u n P v n J R Y L q u d Y r z R u W 7 E J A H / a Z e E S O d 6 2 T 7 e u O J d 9 V h h K s l t H Z A i X i f s n T R R d X + 6 U s 2 C o V R d X S N X N M A v E C t b G q p H N w m 3 6 b 5 b B 8 g T E k r B k L F s 6 s E h c x n P H + S 1 K z f o 8 8 u a f O 2 G i p s v u 9 I I + Q 1 n H u V K F M 4 L x H j h y V h x 9 e u V 0 h L Z 7 x Y u a p W h h P e n o t M m 2 z Y 5 A j U X E t S 4 T k E B W P 9 3 3 3 j e J w n r T U q F 7 / 3 W d k d m 5 W F 9 C o W X D h c F g 2 b d o s 3 / z G N 2 R 9 a 7 N J Z j 1 7 9 p x c u 3 b N u D y R O t 2 q D 0 O A f X 3 9 8 v n P f U 7 + 5 E / + V A m l W S 5 c u C C F h Y U m d + + r f / u 3 p u 8 e z y m t P n b s m P n O C 8 8 / L + 0 b N p g K z Z / + 6 c + a 1 K M D + / f L a 4 c O m X O / / v o R 2 b Z t m 5 x R P R t p c f j Q Y X n 6 I 0 8 b I i 0 r L z V 2 1 A + f + 6 E 0 1 D c Y A t 2 + f b s h 5 O K i Y k P M l A a g z 1 d V q j q l 5 9 2 1 a 6 d E I x F D r A S M C S y + + O K L U l t b a 1 p X X b p 0 U S o q K o x 3 k D H A / f 3 Y 4 0 / I q B I M 7 7 3 x x h t K Z I 5 k 5 f j U 8 c A k y s v L Z G R k V M 4 p M R 8 8 e F A J O G L c + 0 G V P C H 8 4 S 6 Q z n S k q 0 H V u D m p L 2 m U i f k b a p u G J B K f l p r i C i O 5 a g o 3 6 u I L y Z R c l o k o + + K L X O h 5 R M Z n a i U v o c f W 4 1 r Q d e j R j f M r d t R g / k K h s B S X 1 U j 1 u i 1 6 L V F 5 9 2 K 3 t D R U S G J + 2 u y a 4 Y f + y T w d V z G 5 f D S k p G 1 A L h h V 5 t O m 6 8 S r c o L + 0 X k p L 2 a P Z u T 9 E k y Z S F 5 w m T f Q F z k Q l C U k H p a Q 7 O O 2 q 3 y 4 d H 2 7 k 9 r 3 V n l 1 / M w e 4 r V D r 6 l U q J Z d O 3 f 5 8 F 8 H O h z 6 f x Q 2 Y i 7 s / O d M T D y W H C g d 8 K D a I 3 w N W w O 3 f L Z T w J E 5 B i q f L U 7 k f D a A a a 0 x 4 l 1 / + V d / J Z / 4 x I / r w n H S j g C / B 3 z L S q j o X H S R o G w M z K J 3 6 l 1 V M b k P M t 2 r V R 2 a l s r C F p M r C J B K r c V O W Y P J r I 7 P y 4 I S a q m M y W y B 0 z A G v 8 z B r Z G 0 x n x 5 U c I U K 9 J j 7 9 W z E 5 I Y u 6 R q 5 I Q 0 7 f q g R H T c J u e W 7 F h U O x w j I 8 l w B e v 3 K T 1 + t m D M D x 9 6 w 9 h N f m D v X 5 s t b p 1 Y Z 0 + d k Z 1 7 7 l 6 U U L Q Q 8 C Y K G + R A T A y G + c d f 1 w M P H 3 9 v O 0 G l c k a g u t H 1 l b + m 8 2 s O V 8 l X c x g i A z V d 9 f 8 M D q k 6 P I e 4 n N E P 6 H t x i Z p F S 5 k + E 0 a B G t e X C f Z a / K 4 J u 4 o Y m Y l 1 K d d l l z 4 2 z 2 Z i S B x F d Q k X F p n P s f e Q r J a g E i r B 5 3 R s i s z 3 V b K p u k e A e y o x Y g L N 8 3 N T u n g C K u H V V k s 6 H c D w b I f M x s Z N A u 5 L F 4 t k Y W 5 E 8 g q r n Q 8 N d 2 f / p o T s S 6 Y 1 W V U K G + W 1 y 8 5 x L L H 5 4 W J H v 5 w 6 c 0 n i 0 R n Z s P f j R g r R h J P f s O n Z + O z y U a A C 1 x 2 e c L v T L Y j l f f n b x + R z n 7 z f M L Z M m J u d k z d f e 1 U O P P V B k 0 1 e V F J s d p d v K I 9 L z 5 h H U u V A T I Z w z B q x R L T 0 3 K p 9 y j S z P + C t R E F B 2 H j r A O r f g i 5 i F v L N w A y C w t s Y h e M z C k g O p C X f g r u T o s p 7 A N X J F A H q h / S B y J a Y + L 8 9 v h d I L F R a q 8 J A T O Y 6 9 H 1 U 2 u I S s t X 1 n P o m x O Q G a U j W E b M 4 h 3 p / N t X p 9 e 5 K G V 6 4 L F M L w 0 Z a s X U p o F y e 9 K Q X I a b o r D y w p T S 5 g P W h 9 w W h W G I C E B O g J 8 U T m + d N / M l N T P y S Z v y m 1 V l H g X R G 2 q R 8 w 2 O G c C 6 d f 1 d O X J m R Q 5 e D x s v G e 3 W l z q h Y 4 J h w d 4 t F L a S X u w V M 4 e W L Q Q m X 1 W U k p o E b / X L h n T N K T K 9 J l a r a b H Z u 1 9 C m u t h y Y u J Y G Y 7 n h r N 2 U h H T 0 i P w 9 W O T + n f 5 T a 4 l r I S 6 9 I 9 / L 4 X J 8 y R q 6 2 T 9 w a f M 8 0 z u c u A Q g E o M Q 1 S U X q j 6 w K 4 S P j 9 1 d h T 0 c C E P v N 4 + 1 D C j 5 u l p W K i o f R C S u / c D 4 H T Z T k G q 7 3 J u C z 5 n k d j v k u T h q / 6 6 Y C U U G L g + K P V t j q f P 1 F r p f X O 8 6 e i I 6 Y Q E q L H i v a G Z a 3 q e u K w r 3 C n D Y / p e U Y 1 x d 0 9 F B y Q U K 5 H B s W m p b y i W A p t M m A G o T u w 6 a A H 3 3 1 4 f M 4 3 7 b Q A 1 p t c 5 N z s t N y 4 c k k 3 7 P m 7 e Y 5 N y p F A k 6 T d g U w T U R t Q y C P W K 2 m t b a m O G y F 5 V i Y h k m 5 w c M 8 6 G p 3 c V p A x 4 I + G / + 3 d f N T b T J / 6 3 n z N 2 K 5 I 9 m g h J b + + Q 5 J X W m 0 J N g x w I y U D n z P z j 1 D x P S i P 3 g 8 X D X 0 N Q z m / 8 L / R m Y Q n q j f V N 8 m S / k 9 n 7 0 o c + L A e + + 6 x 5 D k F Z N 3 E 6 d 7 E F W Q i o N q h K c G + b U w e 8 h J I K 3 K n 3 W 9 a 2 M c + V c C E s / v l 9 1 2 2 z x J S 4 z T M 9 L 6 d m G F k E q w E E 5 f w W i e Z / E D d B D f e P 6 I A E p K a 1 y v e m x u Z 6 1 H b y 3 w 1 k P N K v k q l Y z 0 e z G R 3 3 Y I O 5 b 2 c d O F K V 8 Y U Y v Z L h 0 J W w q o D O v V r 4 Z U 5 Y 2 2 X k R o e U V j W q N H Y y Q x 7 a E D U t x W y F M 8 S D a m k z O Z B a k 3 N x m R g d k L G e c 9 K w + U H Z u 7 H Q Z H y k y 2 D B 4 x q J z O o a c j p P / e D r 3 5 A H P / g x O f T c 9 6 V q 7 2 c X i T g 3 O I T k E E 2 S g M x 7 y l H s a x 7 J s U v P y t 9 n P P u 9 7 8 o 3 v / U t + d u v f l X + 5 E / / V P 7 g D / 9 Q f v D c c 8 l P / Y G q F c T V r q o S x O W G 5 f a Z w P J g U N y w x I R U I i 0 I 8 B 2 q d O M e S z a u E 8 O v e Q S V A v A I Q g g c d 7 X E B J B O n C o V M X k R z A s a Y o p M R W R m Z l a m J i Z l b H B M X n z m G b l 2 8 a J c O H Z F z r 1 7 U S a n 5 u X Y q 6 / I U M e o I T I I q C L c a F q e z a h K G I s 7 4 z i z M G a I i E p p G B U c 3 k g 8 Z X S k + w C I h I W p a 2 c R q e 6 Z T s C g u K J e Z i a X a t k o u X e 3 C 8 A x A z G R a / e 9 d + J y 7 q 1 X l J j 6 p a y y T j b c 8 5 R 8 7 N 6 Q s 3 W n H m 6 k y 7 8 z L 4 D R u F t t 5 x W U S N d w T I r v W S U x G W J x / p r n y X + L r 9 0 P / u n f R Y L y c q F b A T x v D Q 3 1 8 k M l I m I + P M d l b O 7 B + U p K q G I n x Z 5 2 v t x B 9 n e x n P i Q U E s g E M v O g j E d F 5 0 Y 2 2 F S w W / y T G 4 i H U m V K 2 W 8 0 u y Q n B J z v m x B T 2 6 k S r g 0 L H P J r I L q h h p 5 4 P H H p X 3 D d n n o i S d k 2 8 4 N U q y C Y c 8 j 9 0 t 1 S 4 X E F m J G r R u b d 9 r H l g R a l J U 4 T q O 4 L O / n Y c H e W p G 5 i P R R W 5 X c a S Q v a Z O B G l U d / X B 3 M t B b W F g k w x 1 v m Q U X X u n x N s D x c P T S n E w M d s r G e 5 6 U T x + o l a f v W j C e Q D b m H h s e M 5 N 7 + f w 5 E 1 7 w w 8 i w U z K i w t V 4 J z c f + D E Z i C Y d L j n C I R L z Z H F u e M + 8 T v X Q f 4 s q n w U f r C W s y n f m K 1 + W y q R 6 N l t W L l s / 8 l H D 2 d g r 6 F r H N f n 7 v / 8 H + Y 1 f / 3 W 9 J K 4 h s x 3 E 9 7 x r z 9 z Q i n d T w 6 Y o O U O B G g c h O Y S l 6 1 Q 5 t H l q Y G 0 p v p l 8 s u I C O A b D l 4 / z I g n n 2 H C u 5 f f j 3 K f + P z k R w J x f H 0 v 0 u / J e x k e H Z G Z 6 U q 8 v J s N d U 1 L X X r 2 o J g 9 d H 5 a a 9 d U r m C P j S X H k y P i g V F e 4 s y s c I K H Y f D s d C G 4 f f W 9 U 7 a w m u T 5 C 7 4 m 4 2 j + B Z Q 4 M L 8 g R P N H p j N v o Y L c U l l T I j t Z i s z W n F 2 z O 1 t 1 3 w 7 T g b l r X m H z X Q X 5 + S C b G x q S i q t L Y Z Y D y d g j d f a + k K s X z S 4 1 z 5 M F 2 l c q r L G d f o g G d G e b H z t O y R 1 I 9 9 r x O v 2 r X E B e 2 1 c n R r V X m 0 d P m c A 1 K o c G G 9 g 2 G m A D D Y 4 n J b c B 7 s X K p K V J / 3 R e 4 w B k E q 9 J x P n s I N z G x G P n E X o / 5 u u s C L B G b A X U R E + A z a 2 + 5 4 d y n f o a 6 q C c z 6 h X P 9 Q P n N / x z v m c f 3 C D Z 6 q X K k I r C B V L f X L 7 M 5 q x t q z E L L D Y f k 9 G + c T X Q H U l r K 4 3 9 i A l A T G P z S 1 v i + O H C U I m 0 1 p V K 5 y l n d x G W j t 9 u G G 5 A T D g h d q 6 L S Y m e e 6 z v 0 u J + t 1 5 A A J 9 6 s E L e O u n s R e w G W S U l Z S W G m G 7 0 O b t A l p a V S X e n 0 2 H Y g k J K 3 P s P b 1 w 9 M S 0 t I k s o + j r 5 1 / 3 g P R 7 O a 4 e Y E o m E / P / S f b F i E H 3 S v Q A A A A B J R U 5 E r k J g g g = = < / I m a g e > < / T o u r > < / T o u r s > < C o l o r s / > < / V i s u a l i z a t i o n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8D6CA556F8A7428E2BBDF7A7C4D60C" ma:contentTypeVersion="12" ma:contentTypeDescription="Create a new document." ma:contentTypeScope="" ma:versionID="8d816d5a77da9ed2ab99f7df76023f49">
  <xsd:schema xmlns:xsd="http://www.w3.org/2001/XMLSchema" xmlns:xs="http://www.w3.org/2001/XMLSchema" xmlns:p="http://schemas.microsoft.com/office/2006/metadata/properties" xmlns:ns2="f4e3e1f8-15a1-4b14-bf7e-f45cdd95597d" xmlns:ns3="4efa3da2-ca60-48f2-a344-9bc3addfa2dd" targetNamespace="http://schemas.microsoft.com/office/2006/metadata/properties" ma:root="true" ma:fieldsID="5e6d202f7bff64e524d7f308cb42f155" ns2:_="" ns3:_="">
    <xsd:import namespace="f4e3e1f8-15a1-4b14-bf7e-f45cdd95597d"/>
    <xsd:import namespace="4efa3da2-ca60-48f2-a344-9bc3addfa2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3e1f8-15a1-4b14-bf7e-f45cdd9559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a3da2-ca60-48f2-a344-9bc3addfa2d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��< ? x m l   v e r s i o n = " 1 . 0 "   e n c o d i n g = " u t f - 1 6 " ? > < V i s u a l i z a t i o n L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L S t a t e / 1 . 0 " > < c g > H 4 s I A A A A A A A E A I 2 S 2 0 o D M R C G X y U E v L O b P d j t g d 0 t t V A p V i g W x N t x k 2 6 D 2 a Q m 2 b b 6 a l 7 4 S L 6 C 2 e 1 B W h G 9 C G F m v n / m z 5 D P 9 4 9 k s C 0 F W j N t u J I p D j w f I y Z z R b k s U l z Z R a u L B 1 l y 7 c I p 2 K m S I 8 i X D D m R N P 2 t o S l e W r v q E 7 L Z b L x N 5 C l d k N D 3 A / J 4 N 5 0 7 s g R 8 h P n f c I t L Y 0 H m D G f J x O y U R 1 X J c 6 2 M W l i P g g V v z U 0 F g r + B d d a 9 g q m I k t q / U 6 L n F A 9 e K q Z f 0 5 X m r t 1 F 6 I N 4 Y t q 6 6 g O I i q F l n m K r q 3 r Q D V P 3 z C h R 1 Y 3 M W Y y E T X E 7 8 o J e 7 y q O O 3 4 7 C s M w j j E S b l 2 t w G 9 7 n T i M / D g M o q j T 7 Q V u f U 4 w U 6 t K g G V 0 J q B 5 z F j p E q x L D C n V z J h s 1 v h C w 8 b V J Z r f J u Q H k + z h M W e C O m P G O l G B t o b 3 J R d 7 / 4 g c C q c 9 E 7 L D D 9 X f Z f X s / 7 I j k E D h m y d n F s n J M r P k N H Z v I M 3 6 3 T 2 p T 5 0 4 + 1 v Z F 0 i 8 1 Y W W A g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= < / c g > < / V i s u a l i z a t i o n L S t a t e > 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E14ACC-39F3-480E-A172-7DDED43FB5B4}">
  <ds:schemaRefs>
    <ds:schemaRef ds:uri="4efa3da2-ca60-48f2-a344-9bc3addfa2dd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f4e3e1f8-15a1-4b14-bf7e-f45cdd95597d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ACA119F-2872-4E44-B7EA-729AF8146241}">
  <ds:schemaRefs>
    <ds:schemaRef ds:uri="http://www.w3.org/2001/XMLSchema"/>
    <ds:schemaRef ds:uri="http://microsoft.data.visualization.engine.tours/1.0"/>
  </ds:schemaRefs>
</ds:datastoreItem>
</file>

<file path=customXml/itemProps3.xml><?xml version="1.0" encoding="utf-8"?>
<ds:datastoreItem xmlns:ds="http://schemas.openxmlformats.org/officeDocument/2006/customXml" ds:itemID="{BEEB412D-5797-48B1-A920-88111294A154}">
  <ds:schemaRefs>
    <ds:schemaRef ds:uri="http://www.w3.org/2001/XMLSchema"/>
    <ds:schemaRef ds:uri="http://microsoft.data.visualization.Client.Excel/1.0"/>
  </ds:schemaRefs>
</ds:datastoreItem>
</file>

<file path=customXml/itemProps4.xml><?xml version="1.0" encoding="utf-8"?>
<ds:datastoreItem xmlns:ds="http://schemas.openxmlformats.org/officeDocument/2006/customXml" ds:itemID="{252BF4C2-42F0-4F4B-9450-DA33A970BC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e3e1f8-15a1-4b14-bf7e-f45cdd95597d"/>
    <ds:schemaRef ds:uri="4efa3da2-ca60-48f2-a344-9bc3addfa2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4C5903B8-7BFE-42CB-9A57-43C70F8FB37F}">
  <ds:schemaRefs>
    <ds:schemaRef ds:uri="http://www.w3.org/2001/XMLSchema"/>
    <ds:schemaRef ds:uri="http://microsoft.data.visualization.Client.Excel.LState/1.0"/>
  </ds:schemaRefs>
</ds:datastoreItem>
</file>

<file path=customXml/itemProps6.xml><?xml version="1.0" encoding="utf-8"?>
<ds:datastoreItem xmlns:ds="http://schemas.openxmlformats.org/officeDocument/2006/customXml" ds:itemID="{ECF77300-5958-429E-B8AD-C9335428B9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AVI Data for Econonmic Regions</vt:lpstr>
      <vt:lpstr>Chart comparing Northern AVIs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Cooper</dc:creator>
  <cp:lastModifiedBy>Andy Joy</cp:lastModifiedBy>
  <dcterms:created xsi:type="dcterms:W3CDTF">2020-11-23T19:08:59Z</dcterms:created>
  <dcterms:modified xsi:type="dcterms:W3CDTF">2021-02-22T18:44:32Z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0x010100A38D6CA556F8A7428E2BBDF7A7C4D60C</vt:lpwstr>
  </property>
</Properties>
</file>